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files\Pulpit\Programy STUDIÓW\Chemia ogólna\2021_2022\"/>
    </mc:Choice>
  </mc:AlternateContent>
  <bookViews>
    <workbookView xWindow="0" yWindow="0" windowWidth="28800" windowHeight="12330"/>
  </bookViews>
  <sheets>
    <sheet name="2021_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0" i="1" l="1"/>
</calcChain>
</file>

<file path=xl/sharedStrings.xml><?xml version="1.0" encoding="utf-8"?>
<sst xmlns="http://schemas.openxmlformats.org/spreadsheetml/2006/main" count="1381" uniqueCount="198">
  <si>
    <t>Symbol EKK</t>
  </si>
  <si>
    <t>kierunkowe efekty uczenia się</t>
  </si>
  <si>
    <t>Moduł kształcenia ogólnego</t>
  </si>
  <si>
    <t>Moduł kształcenia podstawowego</t>
  </si>
  <si>
    <t>Moduł kształcenia uzupełniającego i do wyboru</t>
  </si>
  <si>
    <t>Język obcy dla celów akademickich i zawodowych</t>
  </si>
  <si>
    <t>BHP i ergonomia</t>
  </si>
  <si>
    <t>Matematyka stosowana</t>
  </si>
  <si>
    <t>Chemia organiczna</t>
  </si>
  <si>
    <t>Wiedza</t>
  </si>
  <si>
    <t>Umiejętności</t>
  </si>
  <si>
    <t>Kompetencje społeczne</t>
  </si>
  <si>
    <t>KK1P_W01</t>
  </si>
  <si>
    <t>KK1P_U01</t>
  </si>
  <si>
    <t>KK1P_K01</t>
  </si>
  <si>
    <t>Biochemia</t>
  </si>
  <si>
    <t>Chemia analityczna</t>
  </si>
  <si>
    <t>Seminarium specjalistyczne: metodologia badań własnych</t>
  </si>
  <si>
    <t>Seminarium specjalistyczne: projekt inżynierski</t>
  </si>
  <si>
    <t>MODUŁ</t>
  </si>
  <si>
    <t>KK1P_W02</t>
  </si>
  <si>
    <t>KK1P_W03</t>
  </si>
  <si>
    <t>KK1P_W04</t>
  </si>
  <si>
    <t>KK1P_W05</t>
  </si>
  <si>
    <t>KK1P_W06</t>
  </si>
  <si>
    <t>KK1P_W07</t>
  </si>
  <si>
    <t>KK1P_W08</t>
  </si>
  <si>
    <t>KK1P_W09</t>
  </si>
  <si>
    <t>KK1P_W10</t>
  </si>
  <si>
    <t>KK1P_W11</t>
  </si>
  <si>
    <t>KK1P_W12</t>
  </si>
  <si>
    <t>KK1P_W13</t>
  </si>
  <si>
    <t>KK1P_W14</t>
  </si>
  <si>
    <t>KK1P_W15</t>
  </si>
  <si>
    <t>KK1P_W16</t>
  </si>
  <si>
    <t>KK1P_W17</t>
  </si>
  <si>
    <t>KK1P_W18</t>
  </si>
  <si>
    <t>KK1P_W19</t>
  </si>
  <si>
    <t>KK1P_W20</t>
  </si>
  <si>
    <t>KK1P_W21</t>
  </si>
  <si>
    <t>KK1P_W22</t>
  </si>
  <si>
    <t>KK1P_W23</t>
  </si>
  <si>
    <t>KK1P_W24</t>
  </si>
  <si>
    <t>KK1P_W25</t>
  </si>
  <si>
    <t>KK1P_W26</t>
  </si>
  <si>
    <t>KK1P_U02</t>
  </si>
  <si>
    <t>KK1P_U03</t>
  </si>
  <si>
    <t>KK1P_U04</t>
  </si>
  <si>
    <t>KK1P_U05</t>
  </si>
  <si>
    <t>KK1P_U06</t>
  </si>
  <si>
    <t>KK1P_U07</t>
  </si>
  <si>
    <t>KK1P_U08</t>
  </si>
  <si>
    <t>KK1P_U09</t>
  </si>
  <si>
    <t>KK1P_U10</t>
  </si>
  <si>
    <t>KK1P_U11</t>
  </si>
  <si>
    <t>KK1P_U12</t>
  </si>
  <si>
    <t>KK1P_U13</t>
  </si>
  <si>
    <t>KK1P_U14</t>
  </si>
  <si>
    <t>KK1P_U15</t>
  </si>
  <si>
    <t>KK1P_U16</t>
  </si>
  <si>
    <t>KK1P_U17</t>
  </si>
  <si>
    <t>KK1P_U18</t>
  </si>
  <si>
    <t>KK1P_U19</t>
  </si>
  <si>
    <t>KK1P_U20</t>
  </si>
  <si>
    <t>KK1P_U21</t>
  </si>
  <si>
    <t>KK1P_U22</t>
  </si>
  <si>
    <t>KK1P_U23</t>
  </si>
  <si>
    <t>KK1P_U24</t>
  </si>
  <si>
    <t>KK1P_U25</t>
  </si>
  <si>
    <t>KK1P_U26</t>
  </si>
  <si>
    <t>KK1P_U27</t>
  </si>
  <si>
    <t>KK1P_K02</t>
  </si>
  <si>
    <t>KK1P_K03</t>
  </si>
  <si>
    <t>KK1P_K04</t>
  </si>
  <si>
    <t>KK1P_K05</t>
  </si>
  <si>
    <t>KK1P_K06</t>
  </si>
  <si>
    <t>KK1P_K07</t>
  </si>
  <si>
    <t>KK1P_K08</t>
  </si>
  <si>
    <t>KK1P_K09</t>
  </si>
  <si>
    <t>KK1P_K10</t>
  </si>
  <si>
    <t>ma zaawansowaną wiedzę w zakresie dyscyplin naukowych, do których został przyporządkowany kierunek studiów</t>
  </si>
  <si>
    <t>rozumie znaczenie zastosowania w praktyce zawodowej posiadanej wiedzy teoretycznej z dyscyplin naukowych, do których przyporządkowany został kierunek studiów</t>
  </si>
  <si>
    <t>zna przepisy i zasady z zakresu bezpieczeństwa i higieny pracy oraz podstawowe zasady ergonomii</t>
  </si>
  <si>
    <t>potrafi wykorzystywać posiadaną wiedzę do formułowania i rozwiązywania złożonych i nietypowych problemów związanych ze studiowanym kierunkiem studiów</t>
  </si>
  <si>
    <t>potrafi samodzielnie planować i realizować własne uczenie się przez całe życie</t>
  </si>
  <si>
    <t xml:space="preserve">umie posługiwać się językiem (w formie ustnej i pisemnej) nowożytnym na poziomie średniozaawansowanym (B2), w tym: stosować specjalistyczne słownictwo (związane z kierunkiem studiów) oraz strategie komunikacyjne niezbędne w sprawnym funkcjonowaniu w środowisku pracy </t>
  </si>
  <si>
    <t>wykazuje się zdolnościami organizacyjnymi pracy własnej oraz zespołu</t>
  </si>
  <si>
    <t>zna ograniczenia własnej wiedzy, dostrzega konieczność ciągłego rewidowania swojej wiedzy, śledzenia nowinek technicznych i aktualności branżowych</t>
  </si>
  <si>
    <t>dokonuje krytycznej oceny posiadanej wiedzy oraz jej znaczenia dla rozwiązywania problemów poznawczych i praktycznych, a w przypadku pojawiających się trudności potrafi się zwrócić o opinię do ekspertów</t>
  </si>
  <si>
    <t>potrafi wykorzystać nabytą w czasie procesu kształcenia wiedzę dla wzmocnienia i ugruntowania swojej pozycji na rynku pracy</t>
  </si>
  <si>
    <t>nie przedkłada własnych ambicji ponad dobro całego zespołu i przedsiębiorstwa, dla którego świadczy pracę</t>
  </si>
  <si>
    <t>charakteryzuje się wytrwałością i konsekwencją w dążeniu do realizacji zawodowych celów; rozumie konieczność systematyczności w działaniu i umiejętności realizacji wieloetapowych i złożonych projektów</t>
  </si>
  <si>
    <t>potrafi inicjować działania na rzecz środowiska społecznego i interesu publicznego</t>
  </si>
  <si>
    <t>jest przygotowany do rozwijania dorobku zawodowego i zasad etyki zawodowej, uzależniając przy tym swoje działania od zmieniających się warunków społeczno-gospodarczych</t>
  </si>
  <si>
    <t>rozumie znaczenie zmysłów w ocenie sensorycznej i organoleptycznej jakości surowców i substancji wykorzystywanych w procesie produkcji, jak również gotowych produktów</t>
  </si>
  <si>
    <t>zna zasady doskonalenia istniejących, bądź tworzenia nowych rozwiązań na różnych etapach procesu technologicznego, kierując się przy tym ochroną zdrowia i bezpieczeństwa potencjalnych konsumentów</t>
  </si>
  <si>
    <t>potrafi pozyskiwać informacje z literatury branżowej, publikacji naukowych oraz baz danych i innych właściwie dobranych źródeł (m.in. ustaw, norm i innych regulacji prawnych); posiada zdolność integrowania zdobytej wiedzy, interpretowania dostępnych danych, ich krytycznej oceny oraz przedstawienia wniosków w formie raportu</t>
  </si>
  <si>
    <t>zna związki chemiczne mające zastosowanie w procesie produkcji produktów o określonych właściwościach użytkowych oraz dostrzega konieczność podejmowania działań interwencyjnych skupiających się na minimalizowaniu ich szkodliwego działania oraz innych czynników zewnętrznych</t>
  </si>
  <si>
    <t>rozpoznaje i niweluje szkodliwe działanie związków chemicznych mających zastosowanie w procesie produkcyjnym oraz znajduje i promuje wśród społeczeństwa praktyczne rozwiązania sprzyjające ochronie zdrowia i środowiska</t>
  </si>
  <si>
    <t>ma świadomości znaczenia i rozumie pozatechniczne aspekty i skutki działalności inżynierskiej, w tym jej wpływ na środowisko oraz zdrowie człowieka</t>
  </si>
  <si>
    <t>ma elementarną wiedzę z zakresu technologii i inżynierii chemicznej właściwej dla poszczególnych gałęzi przemysłu</t>
  </si>
  <si>
    <t>przewiduje wpływ cech fizykochemicznych oraz potencjalnie występujących interakcji podczas produkcji, dystrybucji i przechowywania, na jakość, trwałość i bezpieczeństwo produktu</t>
  </si>
  <si>
    <t>Technologia informacyjna</t>
  </si>
  <si>
    <t>Prawo własności przemysłowej</t>
  </si>
  <si>
    <t>Statystyczne opracowywanie danych pomiarowych</t>
  </si>
  <si>
    <t>Podstawy przedsiębiorczości</t>
  </si>
  <si>
    <t>Bioetyka</t>
  </si>
  <si>
    <t>Chemia ogólna i nieorganiczna</t>
  </si>
  <si>
    <t>Chemia fizyczna</t>
  </si>
  <si>
    <t>Fizyka</t>
  </si>
  <si>
    <t>Mikrobiologia przemysłowa</t>
  </si>
  <si>
    <t>Surowce w przemyśle chemicznym</t>
  </si>
  <si>
    <t>Analityka chemiczna</t>
  </si>
  <si>
    <t>Technologia chemiczna</t>
  </si>
  <si>
    <t>Modelowanie i projektowanie procesów technologicznych</t>
  </si>
  <si>
    <t>Metody chromatograficzne</t>
  </si>
  <si>
    <t>Metody spektroskopowe</t>
  </si>
  <si>
    <t>Towaroznawstwo chemiczne</t>
  </si>
  <si>
    <t>Krystalografia</t>
  </si>
  <si>
    <t>Podstawy inżynierii chemicznej</t>
  </si>
  <si>
    <t>Chemia przemysłowa</t>
  </si>
  <si>
    <t>Zarządzanie laboratorium chemicznym</t>
  </si>
  <si>
    <t>Systemy zarządzania jakością w przemyśle chemicznym</t>
  </si>
  <si>
    <t>Chemia związków naturalnych</t>
  </si>
  <si>
    <t>Zielona chemia</t>
  </si>
  <si>
    <t>Chemia środowiska</t>
  </si>
  <si>
    <t>Ocena oddziaływania na środowisko</t>
  </si>
  <si>
    <t>Toksykologia środowiska i monitoring skażeń</t>
  </si>
  <si>
    <t>Metody obliczeniowe w chemii</t>
  </si>
  <si>
    <t>Chemia w przemyśle kosmetycznym</t>
  </si>
  <si>
    <t>Jakość i bezpieczeństwo produktów kosmetycznych</t>
  </si>
  <si>
    <t>Podstawy toksykologii</t>
  </si>
  <si>
    <t>Analiza śladowa</t>
  </si>
  <si>
    <t>Preparatyka produktów chemii gospodarczej</t>
  </si>
  <si>
    <t>Bezpieczeństwo produktów chemii gospodarczej</t>
  </si>
  <si>
    <t>Podstawy metrologii</t>
  </si>
  <si>
    <t>Techniki pomiarowe w procesach produkcyjnych</t>
  </si>
  <si>
    <t>Chemia związków biologicznie aktywnych</t>
  </si>
  <si>
    <t>Chemia zmysłów</t>
  </si>
  <si>
    <t>Polimery</t>
  </si>
  <si>
    <t>Chemia w przemyśle spożywczym</t>
  </si>
  <si>
    <t>Podstawy biotechnologii</t>
  </si>
  <si>
    <t>Nanomateriały i nanotechnologie</t>
  </si>
  <si>
    <t>Studencka Praktyka zawodowa</t>
  </si>
  <si>
    <t>zna zasady zarządzania procesami i jakością na wszystkich etapach działalności przedsiębiorstw chemicznych</t>
  </si>
  <si>
    <t>zna i rozumie fundamentalne dylematy współczesnej cywilizacji związane z funkcjonowaniem przemysłu chemicznego</t>
  </si>
  <si>
    <t>zna i rozumie aspekty prawne, etyczne i ekonomiczne w funkcjonowaniu przedsiębiorstw chemicznych oraz laboratoriów badawczych, w tym również zasady tworzenia i rozwoju różnych form przedsiębiorczości</t>
  </si>
  <si>
    <t>potrafi posługiwać się specjalistycznym słownictwem właściwym dla dyscyplin naukowych, do których został przyporządkowany kierunek studiów, a także prowadzić debatę w obszarze chemii ogólnej</t>
  </si>
  <si>
    <t>posiada umiejętność pracy z przepisami i normami polskimi oraz międzynarodowymi, odnoszącymi się do produkcji, dystrybucji i przechowywania chemikaliów</t>
  </si>
  <si>
    <t xml:space="preserve">potrafi dokonać krytycznej analizy danych dotyczących osiągnięć w dziedzinie chemii ogólnej, prezentowanych w mass mediach oraz samodzielnie dostrzec zależności i poprawnie wyciągnąć wniosku, które przedstawia w formie ustnej lub pisemnej </t>
  </si>
  <si>
    <t>potrafi formułować i przedstawiać opinie na temat rozwoju i osiągnięć w obszarze chemii ogólnej</t>
  </si>
  <si>
    <t>dzięki umiejętności myślenia i działania w sposób przedsiębiorczy potrafi samodzielnie rozwijać różne formy działalności w obszarze chemii ogólnej</t>
  </si>
  <si>
    <t>zna właściwości pierwiastków oraz ich podstawowych związków chemicznych</t>
  </si>
  <si>
    <t>ma elementarną wiedzę z zakresu biochemicznych przemian substancji chemicznych</t>
  </si>
  <si>
    <t>posiada wiedzę matematyczną w zakresie niezbędnym w procesie kształcenia na kierunku chemia ogólna</t>
  </si>
  <si>
    <t>ma pogłębioną wiedzę w zakresie głównych działów chemii, niezbędną do wykonywania eksperymentów i analiz chemicznych</t>
  </si>
  <si>
    <t>ma wiedzę z zakresu bezpieczeństwa procesów wytwarzania, przetwarzania i przechowywania w przemyśle chemicznym</t>
  </si>
  <si>
    <r>
      <t xml:space="preserve">
                                                   </t>
    </r>
    <r>
      <rPr>
        <sz val="11"/>
        <color indexed="56"/>
        <rFont val="Arial"/>
        <family val="2"/>
        <charset val="238"/>
      </rPr>
      <t xml:space="preserve">   </t>
    </r>
    <r>
      <rPr>
        <b/>
        <sz val="11"/>
        <color indexed="56"/>
        <rFont val="Arial"/>
        <family val="2"/>
        <charset val="238"/>
      </rPr>
      <t>MATRYCA KIERUNKOWYCH EFEKTÓW UCZENIA SIĘ W ODNIESIENIU DO MODUŁÓW PROCESU KSZTAŁCENIA [PRZEDMIOTÓW], Kierunek studiów: Chemia ogólna</t>
    </r>
    <r>
      <rPr>
        <sz val="11"/>
        <color indexed="8"/>
        <rFont val="Arial"/>
        <family val="2"/>
        <charset val="238"/>
      </rPr>
      <t xml:space="preserve">
Tytuł zawodowy: </t>
    </r>
    <r>
      <rPr>
        <b/>
        <sz val="11"/>
        <color theme="8" tint="-0.499984740745262"/>
        <rFont val="Arial"/>
        <family val="2"/>
        <charset val="238"/>
      </rPr>
      <t>inżynier</t>
    </r>
    <r>
      <rPr>
        <sz val="11"/>
        <color indexed="8"/>
        <rFont val="Arial"/>
        <family val="2"/>
        <charset val="238"/>
      </rPr>
      <t xml:space="preserve">
Dyscyplina nauki: </t>
    </r>
    <r>
      <rPr>
        <b/>
        <u/>
        <sz val="11"/>
        <color theme="8" tint="-0.499984740745262"/>
        <rFont val="Arial"/>
        <family val="2"/>
        <charset val="238"/>
      </rPr>
      <t>nauki chemiczne</t>
    </r>
    <r>
      <rPr>
        <b/>
        <sz val="11"/>
        <color theme="8" tint="-0.499984740745262"/>
        <rFont val="Arial"/>
        <family val="2"/>
        <charset val="238"/>
      </rPr>
      <t>, inżynieria chemiczna</t>
    </r>
    <r>
      <rPr>
        <sz val="11"/>
        <color indexed="8"/>
        <rFont val="Arial"/>
        <family val="2"/>
        <charset val="238"/>
      </rPr>
      <t xml:space="preserve">
Poziom kształcenia: </t>
    </r>
    <r>
      <rPr>
        <b/>
        <sz val="11"/>
        <color indexed="56"/>
        <rFont val="Arial"/>
        <family val="2"/>
        <charset val="238"/>
      </rPr>
      <t>studia pierwszego stopnia</t>
    </r>
    <r>
      <rPr>
        <sz val="11"/>
        <color indexed="8"/>
        <rFont val="Arial"/>
        <family val="2"/>
        <charset val="238"/>
      </rPr>
      <t xml:space="preserve">
Profil kształcenia: </t>
    </r>
    <r>
      <rPr>
        <b/>
        <sz val="11"/>
        <color indexed="56"/>
        <rFont val="Arial"/>
        <family val="2"/>
        <charset val="238"/>
      </rPr>
      <t>praktyczny</t>
    </r>
  </si>
  <si>
    <t>potrafi w praktyce zastosować wiedzę z pokrewnych dziedzin nauki i dyscyplin naukowych we współpracy z zespołem interdyscyplinarnych ekspertów</t>
  </si>
  <si>
    <t>potrafi samodzielnie planować, tworzyć i realizować procedury laboratoryjne właściwe dla chemii ogólnej</t>
  </si>
  <si>
    <t>potrafi w praktyce zastosować specjalistyczne oprogramowanie użytkowe wspomagające zakres podejmowanych czynności</t>
  </si>
  <si>
    <t>zna i charakteryzuje główne metody syntezy związków organicznych i nieorganicznych</t>
  </si>
  <si>
    <t>zna i definiuje elementarne pojęcia z zakresu fizyki, umożliwiające zrozumienie zjawisk i procesów fizycznych</t>
  </si>
  <si>
    <t>posiada wiedzę pozwalającą na zrozumienie, ilościowy opis i modelowanie reakcji, przemian i procesów chemicznych</t>
  </si>
  <si>
    <t>zna zasady planowania eksperymentu chemicznego i prawidłowej weryfikacji wiarygodności uzyskanych wyników, również przy wykorzystaniu specjalistycznego oprogramowania komputerowego oraz pogłębionej wiedzy z zakresu analizy matematycznej</t>
  </si>
  <si>
    <t>zna i objaśnia koncepcje i zasady tzw. zielonej chemii oraz zrównoważonego rozwoju</t>
  </si>
  <si>
    <t>ma wiedzę o społecznych, ekonomicznych, prawnych i innych pozatechnicznych skutkach działalności inżynierskiej, uwzględniając przy tym zasady z zakresu ochrony własności przemysłowej i prawa autorskiego</t>
  </si>
  <si>
    <t>potrafi prawidłowo planować i przeprowadzać eksperymenty chemiczne oraz krytycznie analizować i interpretować uzyskane wyniki, które ostatecznie opracowuje we właściwy raport</t>
  </si>
  <si>
    <t>posiada umiejętność właściwego doboru metod, technik i narzędzi  niezbędnych do wyjaśnienia procesów, przemian i reakcji chemicznych</t>
  </si>
  <si>
    <t xml:space="preserve">posiada umiejętność opisu matematycznego procesów i przemian chemicznych </t>
  </si>
  <si>
    <t>stosuje elementarne metody statystyczne do opisu procesów, reakcji i przemian chemicznych, a także analizy uzyskanych danych eksperymentalnych</t>
  </si>
  <si>
    <t>samodzielnie podejmuje się rozwiązywania problemów o charakterze ilościowych i jakościowym poprzez wykonanie właściwych eksperymentów chemicznych lub objaśnień teoretycznych</t>
  </si>
  <si>
    <t>dokumentuje opracowanie problemu z zakresu wybranych zagadnień właściwych dla nauk chemicznych</t>
  </si>
  <si>
    <t>posiada umiejętność posługiwania się aparaturą i sprzętem laboratoryjnym, a także maszynami i narzędziami wykorzystywanymi w procesie produkcji, a także badania i oceny jakości surowców i gotowych produktów</t>
  </si>
  <si>
    <t>stosuje odpowiednią procedurę przygotowania próbki surowca lub produktu do badań, w celu rozwiązania określonego problemu związanego z produkcją i kontrolą jakości</t>
  </si>
  <si>
    <t>wykonuje swoją pracę w sposób bezpieczny, zgodny z zasadami BHP oraz wewnętrznymi regulacjami i procedurami zakładu pracy</t>
  </si>
  <si>
    <t>ma pogłębioną wiedzę o metodach analitycznych wykorzystywanych w procesie analizy jakości i bezpieczeństwa związków chemicznych, surowców, półproduktów, jak i gotowych produktów</t>
  </si>
  <si>
    <t>zna i definiuje podstawowe pojęcia właściwe dla mikrobiologii i toksykologii</t>
  </si>
  <si>
    <t>zna podstawowe grupy związków chemicznych, surowców i substancji wykorzystywanych w procesie produkcji wyrobów o określonych właściwościach użytkowych oraz metody ich pozyskiwania</t>
  </si>
  <si>
    <t>posiada zdolność abstrakcyjnego myślenia niezbędną do zrozumienia przemian, procesów i reakcji chemicznych</t>
  </si>
  <si>
    <t>dokonuje analizy ilościowej i jakościowej związków chemicznych, surowców/ substancji, półproduktów, gotowych produktów przy zastosowaniu znanych mu procedur analitycznych</t>
  </si>
  <si>
    <t xml:space="preserve">prawidłowo ocenia jakość i bezpieczeństwo związków chemicznych, surowców/ substancji, półproduktów i gotowych produktów oraz na podstawie wyciągniętych wniosków opracowuje szczegółowy raport </t>
  </si>
  <si>
    <t>potrafi w praktyce zastosować zasady dobrej praktyki laboratoryjnej i dobrej praktyki produkcyjnej, minimalizując przy tym do minimum ryzyko wystąpienia negatywnych skutków podejmowanych działań</t>
  </si>
  <si>
    <t>+</t>
  </si>
  <si>
    <t>potrafi zastosować w praktyce różne metody pozyskiwania danych, które poddaje analizie i krytycznej ocenie pod kątem ich przydatności do realizacji zadań zawodowych</t>
  </si>
  <si>
    <t>Podstawy chemii teoretycznej</t>
  </si>
  <si>
    <t>Elektrochemia</t>
  </si>
  <si>
    <t>Metody walidacji</t>
  </si>
  <si>
    <t>Jakość i bezpieczeństwo żywności</t>
  </si>
  <si>
    <t>Chemia stosowana i zarządzanie chemikaliami</t>
  </si>
  <si>
    <t xml:space="preserve">ma usystematyzowaną wiedzę w zakresie zarządzania chemikaliami oraz innymi substancjami niebezpiecznymi, jak również odpadami i ściekami generowanymi w procesie produkcji </t>
  </si>
  <si>
    <t>Materiałoznawstwo chemiczne</t>
  </si>
  <si>
    <t>Aparatura i technologia w przemyśle chemiczym</t>
  </si>
  <si>
    <t>zna zasady działania aparatury kontrolno-pomiarowej, jak i innej wykorzystywanej w przemyśle chemicznym</t>
  </si>
  <si>
    <t>Synteza i preparatyka organiczna</t>
  </si>
  <si>
    <t>Farmakognozja i technologia surowców roślinnych</t>
  </si>
  <si>
    <t>Tworzywa sztuczne</t>
  </si>
  <si>
    <t>Moduł kształcenia kierunkowego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</si>
</sst>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16"/>
      <color rgb="FF002060"/>
      <name val="Arial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sz val="9"/>
      <color theme="8" tint="-0.499984740745262"/>
      <name val="Arial"/>
      <family val="2"/>
      <charset val="238"/>
    </font>
    <font>
      <b/>
      <u/>
      <sz val="11"/>
      <color theme="8" tint="-0.499984740745262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6" xfId="0" applyFont="1" applyFill="1" applyBorder="1" applyAlignment="1">
      <alignment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/>
    <xf numFmtId="0" fontId="4" fillId="0" borderId="14" xfId="0" applyFont="1" applyBorder="1" applyAlignment="1"/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1" sqref="I1:I1048576"/>
    </sheetView>
  </sheetViews>
  <sheetFormatPr defaultRowHeight="15" x14ac:dyDescent="0.25"/>
  <cols>
    <col min="1" max="1" width="13.5703125" customWidth="1"/>
    <col min="2" max="2" width="54.42578125" customWidth="1"/>
    <col min="3" max="62" width="5.7109375" customWidth="1"/>
    <col min="63" max="63" width="0" hidden="1" customWidth="1"/>
  </cols>
  <sheetData>
    <row r="1" spans="1:63" x14ac:dyDescent="0.25">
      <c r="A1" s="11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6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28.5" customHeight="1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.75" thickTop="1" x14ac:dyDescent="0.25">
      <c r="A9" s="13" t="s">
        <v>0</v>
      </c>
      <c r="B9" s="16" t="s">
        <v>1</v>
      </c>
      <c r="C9" s="18" t="s">
        <v>2</v>
      </c>
      <c r="D9" s="19"/>
      <c r="E9" s="19"/>
      <c r="F9" s="19"/>
      <c r="G9" s="19"/>
      <c r="H9" s="19"/>
      <c r="I9" s="20"/>
      <c r="J9" s="19" t="s">
        <v>3</v>
      </c>
      <c r="K9" s="19"/>
      <c r="L9" s="19"/>
      <c r="M9" s="19"/>
      <c r="N9" s="19"/>
      <c r="O9" s="19"/>
      <c r="P9" s="19"/>
      <c r="Q9" s="19"/>
      <c r="R9" s="19"/>
      <c r="S9" s="19"/>
      <c r="T9" s="20"/>
      <c r="U9" s="21" t="s">
        <v>197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21" t="s">
        <v>4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31"/>
      <c r="BI9" s="31"/>
      <c r="BJ9" s="8"/>
      <c r="BK9" s="3"/>
    </row>
    <row r="10" spans="1:63" x14ac:dyDescent="0.25">
      <c r="A10" s="14"/>
      <c r="B10" s="17"/>
      <c r="C10" s="22" t="s">
        <v>19</v>
      </c>
      <c r="D10" s="23"/>
      <c r="E10" s="23"/>
      <c r="F10" s="23"/>
      <c r="G10" s="23"/>
      <c r="H10" s="23"/>
      <c r="I10" s="24"/>
      <c r="J10" s="23" t="s">
        <v>19</v>
      </c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3" t="s">
        <v>19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0" t="s">
        <v>19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2"/>
      <c r="BI10" s="32"/>
      <c r="BJ10" s="9"/>
      <c r="BK10" s="4"/>
    </row>
    <row r="11" spans="1:63" ht="213" thickBot="1" x14ac:dyDescent="0.3">
      <c r="A11" s="15"/>
      <c r="B11" s="17"/>
      <c r="C11" s="2" t="s">
        <v>5</v>
      </c>
      <c r="D11" s="2" t="s">
        <v>102</v>
      </c>
      <c r="E11" s="2" t="s">
        <v>103</v>
      </c>
      <c r="F11" s="2" t="s">
        <v>104</v>
      </c>
      <c r="G11" s="2" t="s">
        <v>105</v>
      </c>
      <c r="H11" s="2" t="s">
        <v>106</v>
      </c>
      <c r="I11" s="2" t="s">
        <v>6</v>
      </c>
      <c r="J11" s="2" t="s">
        <v>7</v>
      </c>
      <c r="K11" s="2" t="s">
        <v>107</v>
      </c>
      <c r="L11" s="2" t="s">
        <v>16</v>
      </c>
      <c r="M11" s="2" t="s">
        <v>8</v>
      </c>
      <c r="N11" s="2" t="s">
        <v>108</v>
      </c>
      <c r="O11" s="2" t="s">
        <v>109</v>
      </c>
      <c r="P11" s="2" t="s">
        <v>185</v>
      </c>
      <c r="Q11" s="2" t="s">
        <v>110</v>
      </c>
      <c r="R11" s="2" t="s">
        <v>111</v>
      </c>
      <c r="S11" s="2" t="s">
        <v>15</v>
      </c>
      <c r="T11" s="2" t="s">
        <v>112</v>
      </c>
      <c r="U11" s="2" t="s">
        <v>189</v>
      </c>
      <c r="V11" s="2" t="s">
        <v>113</v>
      </c>
      <c r="W11" s="2" t="s">
        <v>114</v>
      </c>
      <c r="X11" s="2" t="s">
        <v>191</v>
      </c>
      <c r="Y11" s="2" t="s">
        <v>192</v>
      </c>
      <c r="Z11" s="2" t="s">
        <v>115</v>
      </c>
      <c r="AA11" s="2" t="s">
        <v>116</v>
      </c>
      <c r="AB11" s="2" t="s">
        <v>186</v>
      </c>
      <c r="AC11" s="2" t="s">
        <v>194</v>
      </c>
      <c r="AD11" s="2" t="s">
        <v>117</v>
      </c>
      <c r="AE11" s="2" t="s">
        <v>118</v>
      </c>
      <c r="AF11" s="2" t="s">
        <v>119</v>
      </c>
      <c r="AG11" s="2" t="s">
        <v>120</v>
      </c>
      <c r="AH11" s="2" t="s">
        <v>121</v>
      </c>
      <c r="AI11" s="2" t="s">
        <v>122</v>
      </c>
      <c r="AJ11" s="2" t="s">
        <v>123</v>
      </c>
      <c r="AK11" s="2" t="s">
        <v>195</v>
      </c>
      <c r="AL11" s="2" t="s">
        <v>124</v>
      </c>
      <c r="AM11" s="2" t="s">
        <v>125</v>
      </c>
      <c r="AN11" s="2" t="s">
        <v>126</v>
      </c>
      <c r="AO11" s="2" t="s">
        <v>127</v>
      </c>
      <c r="AP11" s="2" t="s">
        <v>187</v>
      </c>
      <c r="AQ11" s="2" t="s">
        <v>128</v>
      </c>
      <c r="AR11" s="2" t="s">
        <v>129</v>
      </c>
      <c r="AS11" s="2" t="s">
        <v>130</v>
      </c>
      <c r="AT11" s="2" t="s">
        <v>131</v>
      </c>
      <c r="AU11" s="2" t="s">
        <v>132</v>
      </c>
      <c r="AV11" s="2" t="s">
        <v>133</v>
      </c>
      <c r="AW11" s="2" t="s">
        <v>134</v>
      </c>
      <c r="AX11" s="2" t="s">
        <v>135</v>
      </c>
      <c r="AY11" s="2" t="s">
        <v>136</v>
      </c>
      <c r="AZ11" s="2" t="s">
        <v>137</v>
      </c>
      <c r="BA11" s="2" t="s">
        <v>138</v>
      </c>
      <c r="BB11" s="2" t="s">
        <v>196</v>
      </c>
      <c r="BC11" s="2" t="s">
        <v>139</v>
      </c>
      <c r="BD11" s="2" t="s">
        <v>140</v>
      </c>
      <c r="BE11" s="2" t="s">
        <v>188</v>
      </c>
      <c r="BF11" s="2" t="s">
        <v>141</v>
      </c>
      <c r="BG11" s="2" t="s">
        <v>142</v>
      </c>
      <c r="BH11" s="2" t="s">
        <v>17</v>
      </c>
      <c r="BI11" s="2" t="s">
        <v>18</v>
      </c>
      <c r="BJ11" s="2" t="s">
        <v>143</v>
      </c>
      <c r="BK11" s="1"/>
    </row>
    <row r="12" spans="1:63" ht="21" thickBot="1" x14ac:dyDescent="0.3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7"/>
    </row>
    <row r="13" spans="1:63" ht="45" customHeight="1" x14ac:dyDescent="0.25">
      <c r="A13" s="5" t="s">
        <v>12</v>
      </c>
      <c r="B13" s="6" t="s">
        <v>80</v>
      </c>
      <c r="C13" s="5" t="s">
        <v>183</v>
      </c>
      <c r="D13" s="5"/>
      <c r="E13" s="5"/>
      <c r="F13" s="5"/>
      <c r="G13" s="5"/>
      <c r="H13" s="5"/>
      <c r="I13" s="5"/>
      <c r="J13" s="5"/>
      <c r="K13" s="5" t="s">
        <v>183</v>
      </c>
      <c r="L13" s="5" t="s">
        <v>183</v>
      </c>
      <c r="M13" s="5" t="s">
        <v>183</v>
      </c>
      <c r="N13" s="5" t="s">
        <v>183</v>
      </c>
      <c r="O13" s="5"/>
      <c r="P13" s="5" t="s">
        <v>183</v>
      </c>
      <c r="Q13" s="5"/>
      <c r="R13" s="5"/>
      <c r="S13" s="5" t="s">
        <v>183</v>
      </c>
      <c r="T13" s="5" t="s">
        <v>183</v>
      </c>
      <c r="U13" s="5" t="s">
        <v>183</v>
      </c>
      <c r="V13" s="5" t="s">
        <v>183</v>
      </c>
      <c r="W13" s="5"/>
      <c r="X13" s="5"/>
      <c r="Y13" s="5"/>
      <c r="Z13" s="5" t="s">
        <v>183</v>
      </c>
      <c r="AA13" s="5" t="s">
        <v>183</v>
      </c>
      <c r="AB13" s="5" t="s">
        <v>183</v>
      </c>
      <c r="AC13" s="5" t="s">
        <v>183</v>
      </c>
      <c r="AD13" s="5"/>
      <c r="AE13" s="5"/>
      <c r="AF13" s="5" t="s">
        <v>183</v>
      </c>
      <c r="AG13" s="5"/>
      <c r="AH13" s="5"/>
      <c r="AI13" s="5"/>
      <c r="AJ13" s="5" t="s">
        <v>183</v>
      </c>
      <c r="AK13" s="5" t="s">
        <v>183</v>
      </c>
      <c r="AL13" s="5"/>
      <c r="AM13" s="5"/>
      <c r="AN13" s="5"/>
      <c r="AO13" s="5"/>
      <c r="AP13" s="5"/>
      <c r="AQ13" s="5"/>
      <c r="AR13" s="5" t="s">
        <v>183</v>
      </c>
      <c r="AS13" s="5" t="s">
        <v>183</v>
      </c>
      <c r="AT13" s="5"/>
      <c r="AU13" s="5"/>
      <c r="AV13" s="5"/>
      <c r="AW13" s="5"/>
      <c r="AX13" s="5"/>
      <c r="AY13" s="5"/>
      <c r="AZ13" s="5"/>
      <c r="BA13" s="5"/>
      <c r="BB13" s="5" t="s">
        <v>183</v>
      </c>
      <c r="BC13" s="5" t="s">
        <v>183</v>
      </c>
      <c r="BD13" s="5" t="s">
        <v>183</v>
      </c>
      <c r="BE13" s="5" t="s">
        <v>183</v>
      </c>
      <c r="BF13" s="5"/>
      <c r="BG13" s="5"/>
      <c r="BH13" s="5" t="s">
        <v>183</v>
      </c>
      <c r="BI13" s="5" t="s">
        <v>183</v>
      </c>
      <c r="BJ13" s="5"/>
    </row>
    <row r="14" spans="1:63" ht="63" customHeight="1" x14ac:dyDescent="0.25">
      <c r="A14" s="5" t="s">
        <v>20</v>
      </c>
      <c r="B14" s="6" t="s">
        <v>81</v>
      </c>
      <c r="C14" s="5"/>
      <c r="D14" s="5"/>
      <c r="E14" s="5" t="s">
        <v>183</v>
      </c>
      <c r="F14" s="5" t="s">
        <v>183</v>
      </c>
      <c r="G14" s="5"/>
      <c r="H14" s="5" t="s">
        <v>183</v>
      </c>
      <c r="I14" s="5"/>
      <c r="J14" s="5" t="s">
        <v>183</v>
      </c>
      <c r="K14" s="5" t="s">
        <v>183</v>
      </c>
      <c r="L14" s="5" t="s">
        <v>183</v>
      </c>
      <c r="M14" s="5" t="s">
        <v>183</v>
      </c>
      <c r="N14" s="5" t="s">
        <v>183</v>
      </c>
      <c r="O14" s="5" t="s">
        <v>183</v>
      </c>
      <c r="P14" s="5" t="s">
        <v>183</v>
      </c>
      <c r="Q14" s="5"/>
      <c r="R14" s="5" t="s">
        <v>183</v>
      </c>
      <c r="S14" s="5" t="s">
        <v>183</v>
      </c>
      <c r="T14" s="5" t="s">
        <v>183</v>
      </c>
      <c r="U14" s="5" t="s">
        <v>183</v>
      </c>
      <c r="V14" s="5" t="s">
        <v>183</v>
      </c>
      <c r="W14" s="5" t="s">
        <v>183</v>
      </c>
      <c r="X14" s="5" t="s">
        <v>183</v>
      </c>
      <c r="Y14" s="5" t="s">
        <v>183</v>
      </c>
      <c r="Z14" s="5" t="s">
        <v>183</v>
      </c>
      <c r="AA14" s="5" t="s">
        <v>183</v>
      </c>
      <c r="AB14" s="5" t="s">
        <v>183</v>
      </c>
      <c r="AC14" s="5" t="s">
        <v>183</v>
      </c>
      <c r="AD14" s="5" t="s">
        <v>183</v>
      </c>
      <c r="AE14" s="5" t="s">
        <v>183</v>
      </c>
      <c r="AF14" s="5" t="s">
        <v>183</v>
      </c>
      <c r="AG14" s="5" t="s">
        <v>183</v>
      </c>
      <c r="AH14" s="5" t="s">
        <v>183</v>
      </c>
      <c r="AI14" s="5" t="s">
        <v>183</v>
      </c>
      <c r="AJ14" s="5" t="s">
        <v>183</v>
      </c>
      <c r="AK14" s="5" t="s">
        <v>183</v>
      </c>
      <c r="AL14" s="5" t="s">
        <v>183</v>
      </c>
      <c r="AM14" s="5" t="s">
        <v>183</v>
      </c>
      <c r="AN14" s="5" t="s">
        <v>183</v>
      </c>
      <c r="AO14" s="5" t="s">
        <v>183</v>
      </c>
      <c r="AP14" s="5" t="s">
        <v>183</v>
      </c>
      <c r="AQ14" s="5" t="s">
        <v>183</v>
      </c>
      <c r="AR14" s="5" t="s">
        <v>183</v>
      </c>
      <c r="AS14" s="5" t="s">
        <v>183</v>
      </c>
      <c r="AT14" s="5"/>
      <c r="AU14" s="5" t="s">
        <v>183</v>
      </c>
      <c r="AV14" s="5" t="s">
        <v>183</v>
      </c>
      <c r="AW14" s="5" t="s">
        <v>183</v>
      </c>
      <c r="AX14" s="5" t="s">
        <v>183</v>
      </c>
      <c r="AY14" s="5" t="s">
        <v>183</v>
      </c>
      <c r="AZ14" s="5" t="s">
        <v>183</v>
      </c>
      <c r="BA14" s="5" t="s">
        <v>183</v>
      </c>
      <c r="BB14" s="5"/>
      <c r="BC14" s="5"/>
      <c r="BD14" s="5" t="s">
        <v>183</v>
      </c>
      <c r="BE14" s="5" t="s">
        <v>183</v>
      </c>
      <c r="BF14" s="5" t="s">
        <v>183</v>
      </c>
      <c r="BG14" s="5" t="s">
        <v>183</v>
      </c>
      <c r="BH14" s="5" t="s">
        <v>183</v>
      </c>
      <c r="BI14" s="5" t="s">
        <v>183</v>
      </c>
      <c r="BJ14" s="5" t="s">
        <v>183</v>
      </c>
    </row>
    <row r="15" spans="1:63" ht="45" customHeight="1" x14ac:dyDescent="0.25">
      <c r="A15" s="5" t="s">
        <v>21</v>
      </c>
      <c r="B15" s="6" t="s">
        <v>155</v>
      </c>
      <c r="C15" s="5"/>
      <c r="D15" s="5"/>
      <c r="E15" s="5"/>
      <c r="F15" s="5"/>
      <c r="G15" s="5"/>
      <c r="H15" s="5"/>
      <c r="I15" s="5"/>
      <c r="J15" s="5"/>
      <c r="K15" s="5" t="s">
        <v>183</v>
      </c>
      <c r="L15" s="5" t="s">
        <v>183</v>
      </c>
      <c r="M15" s="5" t="s">
        <v>183</v>
      </c>
      <c r="N15" s="5" t="s">
        <v>183</v>
      </c>
      <c r="O15" s="5"/>
      <c r="P15" s="5" t="s">
        <v>183</v>
      </c>
      <c r="Q15" s="5"/>
      <c r="R15" s="5" t="s">
        <v>183</v>
      </c>
      <c r="S15" s="5"/>
      <c r="T15" s="5" t="s">
        <v>183</v>
      </c>
      <c r="U15" s="5"/>
      <c r="V15" s="5" t="s">
        <v>183</v>
      </c>
      <c r="W15" s="5"/>
      <c r="X15" s="5"/>
      <c r="Y15" s="5"/>
      <c r="Z15" s="5" t="s">
        <v>183</v>
      </c>
      <c r="AA15" s="5" t="s">
        <v>183</v>
      </c>
      <c r="AB15" s="5" t="s">
        <v>183</v>
      </c>
      <c r="AC15" s="5" t="s">
        <v>183</v>
      </c>
      <c r="AD15" s="5"/>
      <c r="AE15" s="5"/>
      <c r="AF15" s="5" t="s">
        <v>183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 t="s">
        <v>183</v>
      </c>
      <c r="AS15" s="5" t="s">
        <v>183</v>
      </c>
      <c r="AT15" s="5" t="s">
        <v>183</v>
      </c>
      <c r="AU15" s="5"/>
      <c r="AV15" s="5"/>
      <c r="AW15" s="5"/>
      <c r="AX15" s="5" t="s">
        <v>183</v>
      </c>
      <c r="AY15" s="5" t="s">
        <v>183</v>
      </c>
      <c r="AZ15" s="5" t="s">
        <v>183</v>
      </c>
      <c r="BA15" s="5"/>
      <c r="BB15" s="5"/>
      <c r="BC15" s="5"/>
      <c r="BD15" s="5" t="s">
        <v>183</v>
      </c>
      <c r="BE15" s="5" t="s">
        <v>183</v>
      </c>
      <c r="BF15" s="5"/>
      <c r="BG15" s="5"/>
      <c r="BH15" s="5" t="s">
        <v>183</v>
      </c>
      <c r="BI15" s="5" t="s">
        <v>183</v>
      </c>
      <c r="BJ15" s="5" t="s">
        <v>183</v>
      </c>
    </row>
    <row r="16" spans="1:63" ht="45" customHeight="1" x14ac:dyDescent="0.25">
      <c r="A16" s="5" t="s">
        <v>22</v>
      </c>
      <c r="B16" s="6" t="s">
        <v>152</v>
      </c>
      <c r="C16" s="5"/>
      <c r="D16" s="5"/>
      <c r="E16" s="5"/>
      <c r="F16" s="5"/>
      <c r="G16" s="5"/>
      <c r="H16" s="5"/>
      <c r="I16" s="5"/>
      <c r="J16" s="5"/>
      <c r="K16" s="5" t="s">
        <v>183</v>
      </c>
      <c r="L16" s="5" t="s">
        <v>183</v>
      </c>
      <c r="M16" s="5" t="s">
        <v>183</v>
      </c>
      <c r="N16" s="5" t="s">
        <v>183</v>
      </c>
      <c r="O16" s="5"/>
      <c r="P16" s="5" t="s">
        <v>183</v>
      </c>
      <c r="Q16" s="5"/>
      <c r="R16" s="5" t="s">
        <v>183</v>
      </c>
      <c r="S16" s="5" t="s">
        <v>183</v>
      </c>
      <c r="T16" s="5" t="s">
        <v>183</v>
      </c>
      <c r="U16" s="5" t="s">
        <v>183</v>
      </c>
      <c r="V16" s="5" t="s">
        <v>183</v>
      </c>
      <c r="W16" s="5"/>
      <c r="X16" s="5" t="s">
        <v>183</v>
      </c>
      <c r="Y16" s="5"/>
      <c r="Z16" s="5"/>
      <c r="AA16" s="5"/>
      <c r="AB16" s="5" t="s">
        <v>183</v>
      </c>
      <c r="AC16" s="5" t="s">
        <v>183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183</v>
      </c>
      <c r="AU16" s="5"/>
      <c r="AV16" s="5"/>
      <c r="AW16" s="5"/>
      <c r="AX16" s="5"/>
      <c r="AY16" s="5"/>
      <c r="AZ16" s="5" t="s">
        <v>183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51" customHeight="1" x14ac:dyDescent="0.25">
      <c r="A17" s="5" t="s">
        <v>23</v>
      </c>
      <c r="B17" s="6" t="s">
        <v>178</v>
      </c>
      <c r="C17" s="5"/>
      <c r="D17" s="5"/>
      <c r="E17" s="5"/>
      <c r="F17" s="5"/>
      <c r="G17" s="5"/>
      <c r="H17" s="5"/>
      <c r="I17" s="5"/>
      <c r="J17" s="5"/>
      <c r="K17" s="5" t="s">
        <v>183</v>
      </c>
      <c r="L17" s="5" t="s">
        <v>183</v>
      </c>
      <c r="M17" s="5" t="s">
        <v>183</v>
      </c>
      <c r="N17" s="5" t="s">
        <v>183</v>
      </c>
      <c r="O17" s="5"/>
      <c r="P17" s="5"/>
      <c r="Q17" s="5"/>
      <c r="R17" s="5" t="s">
        <v>183</v>
      </c>
      <c r="S17" s="5"/>
      <c r="T17" s="5" t="s">
        <v>183</v>
      </c>
      <c r="U17" s="5" t="s">
        <v>183</v>
      </c>
      <c r="V17" s="5" t="s">
        <v>183</v>
      </c>
      <c r="W17" s="5"/>
      <c r="X17" s="5" t="s">
        <v>183</v>
      </c>
      <c r="Y17" s="5"/>
      <c r="Z17" s="5"/>
      <c r="AA17" s="5"/>
      <c r="AB17" s="5"/>
      <c r="AC17" s="5" t="s">
        <v>183</v>
      </c>
      <c r="AD17" s="5" t="s">
        <v>183</v>
      </c>
      <c r="AE17" s="5"/>
      <c r="AF17" s="5"/>
      <c r="AG17" s="5" t="s">
        <v>183</v>
      </c>
      <c r="AH17" s="5"/>
      <c r="AI17" s="5"/>
      <c r="AJ17" s="5" t="s">
        <v>183</v>
      </c>
      <c r="AK17" s="5" t="s">
        <v>183</v>
      </c>
      <c r="AL17" s="5"/>
      <c r="AM17" s="5"/>
      <c r="AN17" s="5"/>
      <c r="AO17" s="5"/>
      <c r="AP17" s="5"/>
      <c r="AQ17" s="5"/>
      <c r="AR17" s="5" t="s">
        <v>183</v>
      </c>
      <c r="AS17" s="5" t="s">
        <v>183</v>
      </c>
      <c r="AT17" s="5" t="s">
        <v>183</v>
      </c>
      <c r="AU17" s="5"/>
      <c r="AV17" s="5" t="s">
        <v>183</v>
      </c>
      <c r="AW17" s="5" t="s">
        <v>183</v>
      </c>
      <c r="AX17" s="5"/>
      <c r="AY17" s="5"/>
      <c r="AZ17" s="5"/>
      <c r="BA17" s="5" t="s">
        <v>183</v>
      </c>
      <c r="BB17" s="5" t="s">
        <v>183</v>
      </c>
      <c r="BC17" s="5" t="s">
        <v>183</v>
      </c>
      <c r="BD17" s="5" t="s">
        <v>183</v>
      </c>
      <c r="BE17" s="5" t="s">
        <v>183</v>
      </c>
      <c r="BF17" s="5"/>
      <c r="BG17" s="5"/>
      <c r="BH17" s="5"/>
      <c r="BI17" s="5"/>
      <c r="BJ17" s="5"/>
    </row>
    <row r="18" spans="1:62" ht="45" customHeight="1" x14ac:dyDescent="0.25">
      <c r="A18" s="5" t="s">
        <v>24</v>
      </c>
      <c r="B18" s="6" t="s">
        <v>161</v>
      </c>
      <c r="C18" s="5"/>
      <c r="D18" s="5"/>
      <c r="E18" s="5"/>
      <c r="F18" s="5"/>
      <c r="G18" s="5"/>
      <c r="H18" s="5"/>
      <c r="I18" s="5"/>
      <c r="J18" s="5"/>
      <c r="K18" s="5" t="s">
        <v>183</v>
      </c>
      <c r="L18" s="5"/>
      <c r="M18" s="5" t="s">
        <v>183</v>
      </c>
      <c r="N18" s="5"/>
      <c r="O18" s="5"/>
      <c r="P18" s="5"/>
      <c r="Q18" s="5"/>
      <c r="R18" s="5" t="s">
        <v>183</v>
      </c>
      <c r="S18" s="5"/>
      <c r="T18" s="5" t="s">
        <v>183</v>
      </c>
      <c r="U18" s="5"/>
      <c r="V18" s="5" t="s">
        <v>183</v>
      </c>
      <c r="W18" s="5"/>
      <c r="X18" s="5"/>
      <c r="Y18" s="5"/>
      <c r="Z18" s="5"/>
      <c r="AA18" s="5"/>
      <c r="AB18" s="5"/>
      <c r="AC18" s="5" t="s">
        <v>183</v>
      </c>
      <c r="AD18" s="5"/>
      <c r="AE18" s="5"/>
      <c r="AF18" s="5"/>
      <c r="AG18" s="5"/>
      <c r="AH18" s="5"/>
      <c r="AI18" s="5"/>
      <c r="AJ18" s="5" t="s">
        <v>183</v>
      </c>
      <c r="AK18" s="5" t="s">
        <v>183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 t="s">
        <v>183</v>
      </c>
      <c r="BA18" s="5"/>
      <c r="BB18" s="5"/>
      <c r="BC18" s="5"/>
      <c r="BD18" s="5"/>
      <c r="BE18" s="5"/>
      <c r="BF18" s="5"/>
      <c r="BG18" s="5" t="s">
        <v>183</v>
      </c>
      <c r="BH18" s="5"/>
      <c r="BI18" s="5"/>
      <c r="BJ18" s="5"/>
    </row>
    <row r="19" spans="1:62" ht="45" customHeight="1" x14ac:dyDescent="0.25">
      <c r="A19" s="5" t="s">
        <v>25</v>
      </c>
      <c r="B19" s="6" t="s">
        <v>162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183</v>
      </c>
      <c r="O19" s="5" t="s">
        <v>183</v>
      </c>
      <c r="P19" s="5" t="s">
        <v>183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 t="s">
        <v>183</v>
      </c>
      <c r="AC19" s="5"/>
      <c r="AD19" s="5"/>
      <c r="AE19" s="5" t="s">
        <v>183</v>
      </c>
      <c r="AF19" s="5" t="s">
        <v>183</v>
      </c>
      <c r="AG19" s="5"/>
      <c r="AH19" s="5"/>
      <c r="AI19" s="5"/>
      <c r="AJ19" s="5"/>
      <c r="AK19" s="5"/>
      <c r="AL19" s="5"/>
      <c r="AM19" s="5"/>
      <c r="AN19" s="5"/>
      <c r="AO19" s="5"/>
      <c r="AP19" s="5" t="s">
        <v>183</v>
      </c>
      <c r="AQ19" s="5"/>
      <c r="AR19" s="5"/>
      <c r="AS19" s="5"/>
      <c r="AT19" s="5"/>
      <c r="AU19" s="5"/>
      <c r="AV19" s="5"/>
      <c r="AW19" s="5"/>
      <c r="AX19" s="5"/>
      <c r="AY19" s="5" t="s">
        <v>183</v>
      </c>
      <c r="AZ19" s="5"/>
      <c r="BA19" s="5"/>
      <c r="BB19" s="5"/>
      <c r="BC19" s="5"/>
      <c r="BD19" s="5"/>
      <c r="BE19" s="5"/>
      <c r="BF19" s="5"/>
      <c r="BG19" s="5" t="s">
        <v>183</v>
      </c>
      <c r="BH19" s="5"/>
      <c r="BI19" s="5"/>
      <c r="BJ19" s="5"/>
    </row>
    <row r="20" spans="1:62" ht="51.75" customHeight="1" x14ac:dyDescent="0.25">
      <c r="A20" s="5" t="s">
        <v>26</v>
      </c>
      <c r="B20" s="6" t="s">
        <v>153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183</v>
      </c>
      <c r="T20" s="5"/>
      <c r="U20" s="5"/>
      <c r="V20" s="5" t="s">
        <v>183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 t="s">
        <v>183</v>
      </c>
      <c r="AK20" s="5" t="s">
        <v>183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45" customHeight="1" x14ac:dyDescent="0.25">
      <c r="A21" s="5" t="s">
        <v>27</v>
      </c>
      <c r="B21" s="6" t="s">
        <v>177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 t="s">
        <v>183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 t="s">
        <v>183</v>
      </c>
      <c r="AH21" s="5"/>
      <c r="AI21" s="5"/>
      <c r="AJ21" s="5"/>
      <c r="AK21" s="5"/>
      <c r="AL21" s="5"/>
      <c r="AM21" s="5"/>
      <c r="AN21" s="5"/>
      <c r="AO21" s="5" t="s">
        <v>183</v>
      </c>
      <c r="AP21" s="5"/>
      <c r="AQ21" s="5"/>
      <c r="AR21" s="5"/>
      <c r="AS21" s="5" t="s">
        <v>183</v>
      </c>
      <c r="AT21" s="5" t="s">
        <v>183</v>
      </c>
      <c r="AU21" s="5"/>
      <c r="AV21" s="5"/>
      <c r="AW21" s="5" t="s">
        <v>183</v>
      </c>
      <c r="AX21" s="5"/>
      <c r="AY21" s="5"/>
      <c r="AZ21" s="5"/>
      <c r="BA21" s="5"/>
      <c r="BB21" s="5"/>
      <c r="BC21" s="5"/>
      <c r="BD21" s="5"/>
      <c r="BE21" s="5" t="s">
        <v>183</v>
      </c>
      <c r="BF21" s="5" t="s">
        <v>183</v>
      </c>
      <c r="BG21" s="5"/>
      <c r="BH21" s="5"/>
      <c r="BI21" s="5"/>
      <c r="BJ21" s="5"/>
    </row>
    <row r="22" spans="1:62" ht="45" customHeight="1" x14ac:dyDescent="0.25">
      <c r="A22" s="5" t="s">
        <v>28</v>
      </c>
      <c r="B22" s="6" t="s">
        <v>154</v>
      </c>
      <c r="C22" s="5"/>
      <c r="D22" s="5"/>
      <c r="E22" s="5"/>
      <c r="F22" s="5" t="s">
        <v>183</v>
      </c>
      <c r="G22" s="5"/>
      <c r="H22" s="5"/>
      <c r="I22" s="5"/>
      <c r="J22" s="5" t="s">
        <v>183</v>
      </c>
      <c r="K22" s="5" t="s">
        <v>183</v>
      </c>
      <c r="L22" s="5" t="s">
        <v>183</v>
      </c>
      <c r="M22" s="5" t="s">
        <v>183</v>
      </c>
      <c r="N22" s="5" t="s">
        <v>183</v>
      </c>
      <c r="O22" s="5"/>
      <c r="P22" s="5" t="s">
        <v>183</v>
      </c>
      <c r="Q22" s="5"/>
      <c r="R22" s="5"/>
      <c r="S22" s="5"/>
      <c r="T22" s="5"/>
      <c r="U22" s="5"/>
      <c r="V22" s="5" t="s">
        <v>183</v>
      </c>
      <c r="W22" s="5" t="s">
        <v>183</v>
      </c>
      <c r="X22" s="5"/>
      <c r="Y22" s="5" t="s">
        <v>183</v>
      </c>
      <c r="Z22" s="5"/>
      <c r="AA22" s="5"/>
      <c r="AB22" s="5" t="s">
        <v>183</v>
      </c>
      <c r="AC22" s="5" t="s">
        <v>183</v>
      </c>
      <c r="AD22" s="5"/>
      <c r="AE22" s="5" t="s">
        <v>183</v>
      </c>
      <c r="AF22" s="5" t="s">
        <v>183</v>
      </c>
      <c r="AG22" s="5"/>
      <c r="AH22" s="5"/>
      <c r="AI22" s="5"/>
      <c r="AJ22" s="5"/>
      <c r="AK22" s="5"/>
      <c r="AL22" s="5"/>
      <c r="AM22" s="5"/>
      <c r="AN22" s="5"/>
      <c r="AO22" s="5"/>
      <c r="AP22" s="5" t="s">
        <v>183</v>
      </c>
      <c r="AQ22" s="5" t="s">
        <v>183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 t="s">
        <v>183</v>
      </c>
    </row>
    <row r="23" spans="1:62" ht="45" customHeight="1" x14ac:dyDescent="0.25">
      <c r="A23" s="5" t="s">
        <v>29</v>
      </c>
      <c r="B23" s="6" t="s">
        <v>163</v>
      </c>
      <c r="C23" s="5"/>
      <c r="D23" s="5"/>
      <c r="E23" s="5"/>
      <c r="F23" s="5"/>
      <c r="G23" s="5"/>
      <c r="H23" s="5"/>
      <c r="I23" s="5"/>
      <c r="J23" s="5" t="s">
        <v>183</v>
      </c>
      <c r="K23" s="5" t="s">
        <v>183</v>
      </c>
      <c r="L23" s="5" t="s">
        <v>183</v>
      </c>
      <c r="M23" s="5" t="s">
        <v>183</v>
      </c>
      <c r="N23" s="5" t="s">
        <v>183</v>
      </c>
      <c r="O23" s="5" t="s">
        <v>183</v>
      </c>
      <c r="P23" s="5" t="s">
        <v>183</v>
      </c>
      <c r="Q23" s="5"/>
      <c r="R23" s="5"/>
      <c r="S23" s="5"/>
      <c r="T23" s="5" t="s">
        <v>183</v>
      </c>
      <c r="U23" s="5"/>
      <c r="V23" s="5" t="s">
        <v>183</v>
      </c>
      <c r="W23" s="5"/>
      <c r="X23" s="5"/>
      <c r="Y23" s="5"/>
      <c r="Z23" s="5" t="s">
        <v>183</v>
      </c>
      <c r="AA23" s="5" t="s">
        <v>183</v>
      </c>
      <c r="AB23" s="5" t="s">
        <v>183</v>
      </c>
      <c r="AC23" s="5" t="s">
        <v>183</v>
      </c>
      <c r="AD23" s="5"/>
      <c r="AE23" s="5"/>
      <c r="AF23" s="5" t="s">
        <v>183</v>
      </c>
      <c r="AG23" s="5"/>
      <c r="AH23" s="5"/>
      <c r="AI23" s="5"/>
      <c r="AJ23" s="5" t="s">
        <v>183</v>
      </c>
      <c r="AK23" s="5" t="s">
        <v>183</v>
      </c>
      <c r="AL23" s="5"/>
      <c r="AM23" s="5"/>
      <c r="AN23" s="5"/>
      <c r="AO23" s="5"/>
      <c r="AP23" s="5" t="s">
        <v>183</v>
      </c>
      <c r="AQ23" s="5" t="s">
        <v>183</v>
      </c>
      <c r="AR23" s="5" t="s">
        <v>183</v>
      </c>
      <c r="AS23" s="5"/>
      <c r="AT23" s="5"/>
      <c r="AU23" s="5"/>
      <c r="AV23" s="5" t="s">
        <v>183</v>
      </c>
      <c r="AW23" s="5" t="s">
        <v>183</v>
      </c>
      <c r="AX23" s="5" t="s">
        <v>183</v>
      </c>
      <c r="AY23" s="5" t="s">
        <v>183</v>
      </c>
      <c r="AZ23" s="5" t="s">
        <v>183</v>
      </c>
      <c r="BA23" s="5"/>
      <c r="BB23" s="5"/>
      <c r="BC23" s="5"/>
      <c r="BD23" s="5" t="s">
        <v>183</v>
      </c>
      <c r="BE23" s="5"/>
      <c r="BF23" s="5"/>
      <c r="BG23" s="5"/>
      <c r="BH23" s="5"/>
      <c r="BI23" s="5"/>
      <c r="BJ23" s="5"/>
    </row>
    <row r="24" spans="1:62" ht="55.5" customHeight="1" x14ac:dyDescent="0.25">
      <c r="A24" s="5" t="s">
        <v>30</v>
      </c>
      <c r="B24" s="6" t="s">
        <v>164</v>
      </c>
      <c r="C24" s="5"/>
      <c r="D24" s="5"/>
      <c r="E24" s="5"/>
      <c r="F24" s="5"/>
      <c r="G24" s="5"/>
      <c r="H24" s="5"/>
      <c r="I24" s="5"/>
      <c r="J24" s="5"/>
      <c r="K24" s="5" t="s">
        <v>183</v>
      </c>
      <c r="L24" s="5" t="s">
        <v>183</v>
      </c>
      <c r="M24" s="5" t="s">
        <v>183</v>
      </c>
      <c r="N24" s="5" t="s">
        <v>183</v>
      </c>
      <c r="O24" s="5"/>
      <c r="P24" s="5"/>
      <c r="Q24" s="5"/>
      <c r="R24" s="5"/>
      <c r="S24" s="5"/>
      <c r="T24" s="5" t="s">
        <v>183</v>
      </c>
      <c r="U24" s="5"/>
      <c r="V24" s="5" t="s">
        <v>183</v>
      </c>
      <c r="W24" s="5"/>
      <c r="X24" s="5"/>
      <c r="Y24" s="5"/>
      <c r="Z24" s="5" t="s">
        <v>183</v>
      </c>
      <c r="AA24" s="5" t="s">
        <v>183</v>
      </c>
      <c r="AB24" s="5" t="s">
        <v>183</v>
      </c>
      <c r="AC24" s="5" t="s">
        <v>183</v>
      </c>
      <c r="AD24" s="5"/>
      <c r="AE24" s="5"/>
      <c r="AF24" s="5"/>
      <c r="AG24" s="5"/>
      <c r="AH24" s="5"/>
      <c r="AI24" s="5"/>
      <c r="AJ24" s="5" t="s">
        <v>183</v>
      </c>
      <c r="AK24" s="5" t="s">
        <v>183</v>
      </c>
      <c r="AL24" s="5"/>
      <c r="AM24" s="5"/>
      <c r="AN24" s="5"/>
      <c r="AO24" s="5"/>
      <c r="AP24" s="5"/>
      <c r="AQ24" s="5"/>
      <c r="AR24" s="5" t="s">
        <v>183</v>
      </c>
      <c r="AS24" s="5" t="s">
        <v>183</v>
      </c>
      <c r="AT24" s="5"/>
      <c r="AU24" s="5" t="s">
        <v>183</v>
      </c>
      <c r="AV24" s="5" t="s">
        <v>183</v>
      </c>
      <c r="AW24" s="5" t="s">
        <v>183</v>
      </c>
      <c r="AX24" s="5"/>
      <c r="AY24" s="5"/>
      <c r="AZ24" s="5" t="s">
        <v>183</v>
      </c>
      <c r="BA24" s="5"/>
      <c r="BB24" s="5"/>
      <c r="BC24" s="5"/>
      <c r="BD24" s="5" t="s">
        <v>183</v>
      </c>
      <c r="BE24" s="5" t="s">
        <v>183</v>
      </c>
      <c r="BF24" s="5"/>
      <c r="BG24" s="5"/>
      <c r="BH24" s="5"/>
      <c r="BI24" s="5"/>
      <c r="BJ24" s="5" t="s">
        <v>183</v>
      </c>
    </row>
    <row r="25" spans="1:62" ht="45" customHeight="1" x14ac:dyDescent="0.25">
      <c r="A25" s="5" t="s">
        <v>31</v>
      </c>
      <c r="B25" s="6" t="s">
        <v>193</v>
      </c>
      <c r="C25" s="5"/>
      <c r="D25" s="5"/>
      <c r="E25" s="5"/>
      <c r="F25" s="5"/>
      <c r="G25" s="5"/>
      <c r="H25" s="5"/>
      <c r="I25" s="5"/>
      <c r="J25" s="5"/>
      <c r="K25" s="5" t="s">
        <v>183</v>
      </c>
      <c r="L25" s="5" t="s">
        <v>183</v>
      </c>
      <c r="M25" s="5" t="s">
        <v>183</v>
      </c>
      <c r="N25" s="5" t="s">
        <v>183</v>
      </c>
      <c r="O25" s="5"/>
      <c r="P25" s="5"/>
      <c r="Q25" s="5"/>
      <c r="R25" s="5"/>
      <c r="S25" s="5"/>
      <c r="T25" s="5" t="s">
        <v>183</v>
      </c>
      <c r="U25" s="5"/>
      <c r="V25" s="5" t="s">
        <v>183</v>
      </c>
      <c r="W25" s="5" t="s">
        <v>183</v>
      </c>
      <c r="X25" s="5"/>
      <c r="Y25" s="5" t="s">
        <v>183</v>
      </c>
      <c r="Z25" s="5" t="s">
        <v>183</v>
      </c>
      <c r="AA25" s="5" t="s">
        <v>183</v>
      </c>
      <c r="AB25" s="5"/>
      <c r="AC25" s="5" t="s">
        <v>183</v>
      </c>
      <c r="AD25" s="5"/>
      <c r="AE25" s="5"/>
      <c r="AF25" s="5"/>
      <c r="AG25" s="5"/>
      <c r="AH25" s="5"/>
      <c r="AI25" s="5"/>
      <c r="AJ25" s="5" t="s">
        <v>183</v>
      </c>
      <c r="AK25" s="5" t="s">
        <v>183</v>
      </c>
      <c r="AL25" s="5"/>
      <c r="AM25" s="5"/>
      <c r="AN25" s="5"/>
      <c r="AO25" s="5" t="s">
        <v>183</v>
      </c>
      <c r="AP25" s="5"/>
      <c r="AQ25" s="5" t="s">
        <v>183</v>
      </c>
      <c r="AR25" s="5" t="s">
        <v>183</v>
      </c>
      <c r="AS25" s="5" t="s">
        <v>183</v>
      </c>
      <c r="AT25" s="5"/>
      <c r="AU25" s="5" t="s">
        <v>183</v>
      </c>
      <c r="AV25" s="5" t="s">
        <v>183</v>
      </c>
      <c r="AW25" s="5" t="s">
        <v>183</v>
      </c>
      <c r="AX25" s="5"/>
      <c r="AY25" s="5" t="s">
        <v>183</v>
      </c>
      <c r="AZ25" s="5" t="s">
        <v>183</v>
      </c>
      <c r="BA25" s="5"/>
      <c r="BB25" s="5" t="s">
        <v>183</v>
      </c>
      <c r="BC25" s="5" t="s">
        <v>183</v>
      </c>
      <c r="BD25" s="5" t="s">
        <v>183</v>
      </c>
      <c r="BE25" s="5" t="s">
        <v>183</v>
      </c>
      <c r="BF25" s="5"/>
      <c r="BG25" s="5"/>
      <c r="BH25" s="5"/>
      <c r="BI25" s="5"/>
      <c r="BJ25" s="5" t="s">
        <v>183</v>
      </c>
    </row>
    <row r="26" spans="1:62" ht="45" customHeight="1" x14ac:dyDescent="0.25">
      <c r="A26" s="5" t="s">
        <v>32</v>
      </c>
      <c r="B26" s="6" t="s">
        <v>176</v>
      </c>
      <c r="C26" s="5"/>
      <c r="D26" s="5"/>
      <c r="E26" s="5"/>
      <c r="F26" s="5"/>
      <c r="G26" s="5"/>
      <c r="H26" s="5"/>
      <c r="I26" s="5"/>
      <c r="J26" s="5"/>
      <c r="K26" s="5"/>
      <c r="L26" s="5" t="s">
        <v>183</v>
      </c>
      <c r="M26" s="5"/>
      <c r="N26" s="5"/>
      <c r="O26" s="5"/>
      <c r="P26" s="5"/>
      <c r="Q26" s="5"/>
      <c r="R26" s="5"/>
      <c r="S26" s="5"/>
      <c r="T26" s="5" t="s">
        <v>183</v>
      </c>
      <c r="U26" s="5"/>
      <c r="V26" s="5"/>
      <c r="W26" s="5"/>
      <c r="X26" s="5"/>
      <c r="Y26" s="5"/>
      <c r="Z26" s="5" t="s">
        <v>183</v>
      </c>
      <c r="AA26" s="5" t="s">
        <v>183</v>
      </c>
      <c r="AB26" s="5"/>
      <c r="AC26" s="5"/>
      <c r="AD26" s="5"/>
      <c r="AE26" s="5"/>
      <c r="AF26" s="5"/>
      <c r="AG26" s="5"/>
      <c r="AH26" s="5"/>
      <c r="AI26" s="5" t="s">
        <v>183</v>
      </c>
      <c r="AJ26" s="5" t="s">
        <v>183</v>
      </c>
      <c r="AK26" s="5" t="s">
        <v>183</v>
      </c>
      <c r="AL26" s="5"/>
      <c r="AM26" s="5"/>
      <c r="AN26" s="5"/>
      <c r="AO26" s="5"/>
      <c r="AP26" s="5"/>
      <c r="AQ26" s="5" t="s">
        <v>183</v>
      </c>
      <c r="AR26" s="5" t="s">
        <v>183</v>
      </c>
      <c r="AS26" s="5" t="s">
        <v>183</v>
      </c>
      <c r="AT26" s="5"/>
      <c r="AU26" s="5" t="s">
        <v>183</v>
      </c>
      <c r="AV26" s="5" t="s">
        <v>183</v>
      </c>
      <c r="AW26" s="5" t="s">
        <v>183</v>
      </c>
      <c r="AX26" s="5"/>
      <c r="AY26" s="5" t="s">
        <v>183</v>
      </c>
      <c r="AZ26" s="5" t="s">
        <v>183</v>
      </c>
      <c r="BA26" s="5" t="s">
        <v>183</v>
      </c>
      <c r="BB26" s="5" t="s">
        <v>183</v>
      </c>
      <c r="BC26" s="5" t="s">
        <v>183</v>
      </c>
      <c r="BD26" s="5" t="s">
        <v>183</v>
      </c>
      <c r="BE26" s="5" t="s">
        <v>183</v>
      </c>
      <c r="BF26" s="5"/>
      <c r="BG26" s="5"/>
      <c r="BH26" s="5"/>
      <c r="BI26" s="5"/>
      <c r="BJ26" s="5" t="s">
        <v>183</v>
      </c>
    </row>
    <row r="27" spans="1:62" ht="45" customHeight="1" x14ac:dyDescent="0.25">
      <c r="A27" s="5" t="s">
        <v>33</v>
      </c>
      <c r="B27" s="6" t="s">
        <v>94</v>
      </c>
      <c r="C27" s="5"/>
      <c r="D27" s="5"/>
      <c r="E27" s="5"/>
      <c r="F27" s="5"/>
      <c r="G27" s="5"/>
      <c r="H27" s="5"/>
      <c r="I27" s="5"/>
      <c r="J27" s="5"/>
      <c r="K27" s="5"/>
      <c r="L27" s="5" t="s">
        <v>183</v>
      </c>
      <c r="M27" s="5"/>
      <c r="N27" s="5"/>
      <c r="O27" s="5"/>
      <c r="P27" s="5"/>
      <c r="Q27" s="5"/>
      <c r="R27" s="5"/>
      <c r="S27" s="5"/>
      <c r="T27" s="5" t="s">
        <v>183</v>
      </c>
      <c r="U27" s="5"/>
      <c r="V27" s="5"/>
      <c r="W27" s="5"/>
      <c r="X27" s="5"/>
      <c r="Y27" s="5"/>
      <c r="Z27" s="5"/>
      <c r="AA27" s="5"/>
      <c r="AB27" s="5"/>
      <c r="AC27" s="5"/>
      <c r="AD27" s="5" t="s">
        <v>183</v>
      </c>
      <c r="AE27" s="5"/>
      <c r="AF27" s="5"/>
      <c r="AG27" s="5"/>
      <c r="AH27" s="5"/>
      <c r="AI27" s="5"/>
      <c r="AJ27" s="5" t="s">
        <v>183</v>
      </c>
      <c r="AK27" s="5" t="s">
        <v>183</v>
      </c>
      <c r="AL27" s="5"/>
      <c r="AM27" s="5"/>
      <c r="AN27" s="5"/>
      <c r="AO27" s="5"/>
      <c r="AP27" s="5"/>
      <c r="AQ27" s="5"/>
      <c r="AR27" s="5" t="s">
        <v>183</v>
      </c>
      <c r="AS27" s="5" t="s">
        <v>183</v>
      </c>
      <c r="AT27" s="5"/>
      <c r="AU27" s="5"/>
      <c r="AV27" s="5"/>
      <c r="AW27" s="5" t="s">
        <v>183</v>
      </c>
      <c r="AX27" s="5"/>
      <c r="AY27" s="5"/>
      <c r="AZ27" s="5"/>
      <c r="BA27" s="5" t="s">
        <v>183</v>
      </c>
      <c r="BB27" s="5"/>
      <c r="BC27" s="5"/>
      <c r="BD27" s="5" t="s">
        <v>183</v>
      </c>
      <c r="BE27" s="5" t="s">
        <v>183</v>
      </c>
      <c r="BF27" s="5"/>
      <c r="BG27" s="5"/>
      <c r="BH27" s="5"/>
      <c r="BI27" s="5"/>
      <c r="BJ27" s="5" t="s">
        <v>183</v>
      </c>
    </row>
    <row r="28" spans="1:62" ht="45" customHeight="1" x14ac:dyDescent="0.25">
      <c r="A28" s="5" t="s">
        <v>34</v>
      </c>
      <c r="B28" s="6" t="s">
        <v>100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183</v>
      </c>
      <c r="W28" s="5" t="s">
        <v>183</v>
      </c>
      <c r="X28" s="5" t="s">
        <v>183</v>
      </c>
      <c r="Y28" s="5" t="s">
        <v>183</v>
      </c>
      <c r="Z28" s="5"/>
      <c r="AA28" s="5"/>
      <c r="AB28" s="5"/>
      <c r="AC28" s="5"/>
      <c r="AD28" s="5" t="s">
        <v>183</v>
      </c>
      <c r="AE28" s="5"/>
      <c r="AF28" s="5" t="s">
        <v>183</v>
      </c>
      <c r="AG28" s="5" t="s">
        <v>183</v>
      </c>
      <c r="AH28" s="5" t="s">
        <v>183</v>
      </c>
      <c r="AI28" s="5"/>
      <c r="AJ28" s="5"/>
      <c r="AK28" s="5"/>
      <c r="AL28" s="5" t="s">
        <v>183</v>
      </c>
      <c r="AM28" s="5" t="s">
        <v>183</v>
      </c>
      <c r="AN28" s="5" t="s">
        <v>183</v>
      </c>
      <c r="AO28" s="5"/>
      <c r="AP28" s="5"/>
      <c r="AQ28" s="5"/>
      <c r="AR28" s="5"/>
      <c r="AS28" s="5"/>
      <c r="AT28" s="5"/>
      <c r="AU28" s="5"/>
      <c r="AV28" s="5" t="s">
        <v>183</v>
      </c>
      <c r="AW28" s="5"/>
      <c r="AX28" s="5"/>
      <c r="AY28" s="5" t="s">
        <v>183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 t="s">
        <v>183</v>
      </c>
    </row>
    <row r="29" spans="1:62" ht="45" customHeight="1" x14ac:dyDescent="0.25">
      <c r="A29" s="5" t="s">
        <v>35</v>
      </c>
      <c r="B29" s="6" t="s">
        <v>95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 t="s">
        <v>183</v>
      </c>
      <c r="X29" s="5"/>
      <c r="Y29" s="5" t="s">
        <v>183</v>
      </c>
      <c r="Z29" s="5"/>
      <c r="AA29" s="5"/>
      <c r="AB29" s="5"/>
      <c r="AC29" s="5"/>
      <c r="AD29" s="5"/>
      <c r="AE29" s="5"/>
      <c r="AF29" s="5"/>
      <c r="AG29" s="5"/>
      <c r="AH29" s="5" t="s">
        <v>183</v>
      </c>
      <c r="AI29" s="5"/>
      <c r="AJ29" s="5"/>
      <c r="AK29" s="5"/>
      <c r="AL29" s="5" t="s">
        <v>183</v>
      </c>
      <c r="AM29" s="5" t="s">
        <v>183</v>
      </c>
      <c r="AN29" s="5" t="s">
        <v>183</v>
      </c>
      <c r="AO29" s="5" t="s">
        <v>183</v>
      </c>
      <c r="AP29" s="5"/>
      <c r="AQ29" s="5"/>
      <c r="AR29" s="5"/>
      <c r="AS29" s="5"/>
      <c r="AT29" s="5"/>
      <c r="AU29" s="5"/>
      <c r="AV29" s="5"/>
      <c r="AW29" s="5"/>
      <c r="AX29" s="5"/>
      <c r="AY29" s="5" t="s">
        <v>183</v>
      </c>
      <c r="AZ29" s="5"/>
      <c r="BA29" s="5"/>
      <c r="BB29" s="5"/>
      <c r="BC29" s="5"/>
      <c r="BD29" s="5"/>
      <c r="BE29" s="5"/>
      <c r="BF29" s="5" t="s">
        <v>183</v>
      </c>
      <c r="BG29" s="5" t="s">
        <v>183</v>
      </c>
      <c r="BH29" s="5" t="s">
        <v>183</v>
      </c>
      <c r="BI29" s="5" t="s">
        <v>183</v>
      </c>
      <c r="BJ29" s="5" t="s">
        <v>183</v>
      </c>
    </row>
    <row r="30" spans="1:62" ht="49.5" customHeight="1" x14ac:dyDescent="0.25">
      <c r="A30" s="5" t="s">
        <v>36</v>
      </c>
      <c r="B30" s="6" t="s">
        <v>144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 t="s">
        <v>183</v>
      </c>
      <c r="V30" s="5"/>
      <c r="W30" s="5" t="s">
        <v>183</v>
      </c>
      <c r="X30" s="5"/>
      <c r="Y30" s="5"/>
      <c r="Z30" s="5"/>
      <c r="AA30" s="5"/>
      <c r="AB30" s="5"/>
      <c r="AC30" s="5"/>
      <c r="AD30" s="5" t="s">
        <v>183</v>
      </c>
      <c r="AE30" s="5"/>
      <c r="AF30" s="5"/>
      <c r="AG30" s="5"/>
      <c r="AH30" s="5" t="s">
        <v>183</v>
      </c>
      <c r="AI30" s="5" t="s">
        <v>183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 t="s">
        <v>183</v>
      </c>
      <c r="AU30" s="5"/>
      <c r="AV30" s="5"/>
      <c r="AW30" s="5"/>
      <c r="AX30" s="5"/>
      <c r="AY30" s="5" t="s">
        <v>183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 t="s">
        <v>183</v>
      </c>
    </row>
    <row r="31" spans="1:62" ht="45" customHeight="1" x14ac:dyDescent="0.25">
      <c r="A31" s="5" t="s">
        <v>37</v>
      </c>
      <c r="B31" s="6" t="s">
        <v>97</v>
      </c>
      <c r="C31" s="5"/>
      <c r="D31" s="5"/>
      <c r="E31" s="5"/>
      <c r="F31" s="5"/>
      <c r="G31" s="5"/>
      <c r="H31" s="5"/>
      <c r="I31" s="5"/>
      <c r="J31" s="5"/>
      <c r="K31" s="5" t="s">
        <v>183</v>
      </c>
      <c r="L31" s="5"/>
      <c r="M31" s="5" t="s">
        <v>183</v>
      </c>
      <c r="N31" s="5"/>
      <c r="O31" s="5"/>
      <c r="P31" s="5"/>
      <c r="Q31" s="5"/>
      <c r="R31" s="5" t="s">
        <v>183</v>
      </c>
      <c r="S31" s="5"/>
      <c r="T31" s="5"/>
      <c r="U31" s="5" t="s">
        <v>183</v>
      </c>
      <c r="V31" s="5"/>
      <c r="W31" s="5"/>
      <c r="X31" s="5"/>
      <c r="Y31" s="5"/>
      <c r="Z31" s="5"/>
      <c r="AA31" s="5"/>
      <c r="AB31" s="5"/>
      <c r="AC31" s="5" t="s">
        <v>183</v>
      </c>
      <c r="AD31" s="5" t="s">
        <v>183</v>
      </c>
      <c r="AE31" s="5"/>
      <c r="AF31" s="5"/>
      <c r="AG31" s="5" t="s">
        <v>183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 t="s">
        <v>183</v>
      </c>
      <c r="AS31" s="5"/>
      <c r="AT31" s="5"/>
      <c r="AU31" s="5"/>
      <c r="AV31" s="5"/>
      <c r="AW31" s="5"/>
      <c r="AX31" s="5"/>
      <c r="AY31" s="5"/>
      <c r="AZ31" s="5"/>
      <c r="BA31" s="5"/>
      <c r="BB31" s="5" t="s">
        <v>183</v>
      </c>
      <c r="BC31" s="5" t="s">
        <v>183</v>
      </c>
      <c r="BD31" s="5" t="s">
        <v>183</v>
      </c>
      <c r="BE31" s="5"/>
      <c r="BF31" s="5"/>
      <c r="BG31" s="5"/>
      <c r="BH31" s="5"/>
      <c r="BI31" s="5"/>
      <c r="BJ31" s="5"/>
    </row>
    <row r="32" spans="1:62" ht="58.5" customHeight="1" x14ac:dyDescent="0.25">
      <c r="A32" s="5" t="s">
        <v>38</v>
      </c>
      <c r="B32" s="6" t="s">
        <v>156</v>
      </c>
      <c r="C32" s="5"/>
      <c r="D32" s="5"/>
      <c r="E32" s="5"/>
      <c r="F32" s="5"/>
      <c r="G32" s="5"/>
      <c r="H32" s="5"/>
      <c r="I32" s="5"/>
      <c r="J32" s="5"/>
      <c r="K32" s="5"/>
      <c r="L32" s="5" t="s">
        <v>183</v>
      </c>
      <c r="M32" s="5"/>
      <c r="N32" s="5"/>
      <c r="O32" s="5"/>
      <c r="P32" s="5"/>
      <c r="Q32" s="5"/>
      <c r="R32" s="5"/>
      <c r="S32" s="5"/>
      <c r="T32" s="5"/>
      <c r="U32" s="5" t="s">
        <v>183</v>
      </c>
      <c r="V32" s="5"/>
      <c r="W32" s="5" t="s">
        <v>183</v>
      </c>
      <c r="X32" s="5"/>
      <c r="Y32" s="5"/>
      <c r="Z32" s="5"/>
      <c r="AA32" s="5"/>
      <c r="AB32" s="5"/>
      <c r="AC32" s="5"/>
      <c r="AD32" s="5" t="s">
        <v>183</v>
      </c>
      <c r="AE32" s="5"/>
      <c r="AF32" s="5"/>
      <c r="AG32" s="5"/>
      <c r="AH32" s="5" t="s">
        <v>183</v>
      </c>
      <c r="AI32" s="5"/>
      <c r="AJ32" s="5"/>
      <c r="AK32" s="5"/>
      <c r="AL32" s="5" t="s">
        <v>183</v>
      </c>
      <c r="AM32" s="5" t="s">
        <v>183</v>
      </c>
      <c r="AN32" s="5" t="s">
        <v>183</v>
      </c>
      <c r="AO32" s="5" t="s">
        <v>183</v>
      </c>
      <c r="AP32" s="5"/>
      <c r="AQ32" s="5"/>
      <c r="AR32" s="5"/>
      <c r="AS32" s="5" t="s">
        <v>183</v>
      </c>
      <c r="AT32" s="5" t="s">
        <v>183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 t="s">
        <v>183</v>
      </c>
      <c r="BF32" s="5"/>
      <c r="BG32" s="5" t="s">
        <v>183</v>
      </c>
      <c r="BH32" s="5"/>
      <c r="BI32" s="5"/>
      <c r="BJ32" s="5" t="s">
        <v>183</v>
      </c>
    </row>
    <row r="33" spans="1:63" ht="51.75" customHeight="1" x14ac:dyDescent="0.25">
      <c r="A33" s="5" t="s">
        <v>39</v>
      </c>
      <c r="B33" s="6" t="s">
        <v>190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 t="s">
        <v>183</v>
      </c>
      <c r="V33" s="5"/>
      <c r="W33" s="5"/>
      <c r="X33" s="5"/>
      <c r="Y33" s="5"/>
      <c r="Z33" s="5"/>
      <c r="AA33" s="5"/>
      <c r="AB33" s="5"/>
      <c r="AC33" s="5"/>
      <c r="AD33" s="5" t="s">
        <v>183</v>
      </c>
      <c r="AE33" s="5"/>
      <c r="AF33" s="5"/>
      <c r="AG33" s="5"/>
      <c r="AH33" s="5" t="s">
        <v>183</v>
      </c>
      <c r="AI33" s="5"/>
      <c r="AJ33" s="5"/>
      <c r="AK33" s="5"/>
      <c r="AL33" s="5" t="s">
        <v>183</v>
      </c>
      <c r="AM33" s="5" t="s">
        <v>183</v>
      </c>
      <c r="AN33" s="5" t="s">
        <v>183</v>
      </c>
      <c r="AO33" s="5"/>
      <c r="AP33" s="5"/>
      <c r="AQ33" s="5"/>
      <c r="AR33" s="5"/>
      <c r="AS33" s="5"/>
      <c r="AT33" s="5" t="s">
        <v>183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 t="s">
        <v>183</v>
      </c>
    </row>
    <row r="34" spans="1:63" ht="45" customHeight="1" x14ac:dyDescent="0.25">
      <c r="A34" s="5" t="s">
        <v>40</v>
      </c>
      <c r="B34" s="6" t="s">
        <v>165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 t="s">
        <v>183</v>
      </c>
      <c r="V34" s="5"/>
      <c r="W34" s="5"/>
      <c r="X34" s="5"/>
      <c r="Y34" s="5"/>
      <c r="Z34" s="5"/>
      <c r="AA34" s="5"/>
      <c r="AB34" s="5"/>
      <c r="AC34" s="5"/>
      <c r="AD34" s="5" t="s">
        <v>183</v>
      </c>
      <c r="AE34" s="5"/>
      <c r="AF34" s="5"/>
      <c r="AG34" s="5" t="s">
        <v>183</v>
      </c>
      <c r="AH34" s="5"/>
      <c r="AI34" s="5"/>
      <c r="AJ34" s="5"/>
      <c r="AK34" s="5"/>
      <c r="AL34" s="5" t="s">
        <v>183</v>
      </c>
      <c r="AM34" s="5" t="s">
        <v>183</v>
      </c>
      <c r="AN34" s="5" t="s">
        <v>183</v>
      </c>
      <c r="AO34" s="5" t="s">
        <v>183</v>
      </c>
      <c r="AP34" s="5"/>
      <c r="AQ34" s="5"/>
      <c r="AR34" s="5"/>
      <c r="AS34" s="5"/>
      <c r="AT34" s="5" t="s">
        <v>183</v>
      </c>
      <c r="AU34" s="5"/>
      <c r="AV34" s="5" t="s">
        <v>183</v>
      </c>
      <c r="AW34" s="5" t="s">
        <v>183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 t="s">
        <v>183</v>
      </c>
    </row>
    <row r="35" spans="1:63" ht="48" customHeight="1" x14ac:dyDescent="0.25">
      <c r="A35" s="5" t="s">
        <v>41</v>
      </c>
      <c r="B35" s="6" t="s">
        <v>145</v>
      </c>
      <c r="C35" s="5"/>
      <c r="D35" s="5"/>
      <c r="E35" s="5" t="s">
        <v>183</v>
      </c>
      <c r="F35" s="5"/>
      <c r="G35" s="5"/>
      <c r="H35" s="5" t="s">
        <v>183</v>
      </c>
      <c r="I35" s="5"/>
      <c r="J35" s="5"/>
      <c r="K35" s="5"/>
      <c r="L35" s="5"/>
      <c r="M35" s="5"/>
      <c r="N35" s="5"/>
      <c r="O35" s="5"/>
      <c r="P35" s="5"/>
      <c r="Q35" s="5" t="s">
        <v>183</v>
      </c>
      <c r="R35" s="5"/>
      <c r="S35" s="5"/>
      <c r="T35" s="5"/>
      <c r="U35" s="5" t="s">
        <v>183</v>
      </c>
      <c r="V35" s="5"/>
      <c r="W35" s="5"/>
      <c r="X35" s="5"/>
      <c r="Y35" s="5"/>
      <c r="Z35" s="5"/>
      <c r="AA35" s="5"/>
      <c r="AB35" s="5"/>
      <c r="AC35" s="5"/>
      <c r="AD35" s="5" t="s">
        <v>183</v>
      </c>
      <c r="AE35" s="5"/>
      <c r="AF35" s="5"/>
      <c r="AG35" s="5"/>
      <c r="AH35" s="5" t="s">
        <v>183</v>
      </c>
      <c r="AI35" s="5" t="s">
        <v>183</v>
      </c>
      <c r="AJ35" s="5"/>
      <c r="AK35" s="5"/>
      <c r="AL35" s="5" t="s">
        <v>183</v>
      </c>
      <c r="AM35" s="5" t="s">
        <v>183</v>
      </c>
      <c r="AN35" s="5" t="s">
        <v>183</v>
      </c>
      <c r="AO35" s="5" t="s">
        <v>183</v>
      </c>
      <c r="AP35" s="5"/>
      <c r="AQ35" s="5"/>
      <c r="AR35" s="5"/>
      <c r="AS35" s="5"/>
      <c r="AT35" s="5" t="s">
        <v>183</v>
      </c>
      <c r="AU35" s="5"/>
      <c r="AV35" s="5"/>
      <c r="AW35" s="5" t="s">
        <v>183</v>
      </c>
      <c r="AX35" s="5"/>
      <c r="AY35" s="5"/>
      <c r="AZ35" s="5"/>
      <c r="BA35" s="5"/>
      <c r="BB35" s="5"/>
      <c r="BC35" s="5"/>
      <c r="BD35" s="5"/>
      <c r="BE35" s="5"/>
      <c r="BF35" s="5" t="s">
        <v>183</v>
      </c>
      <c r="BG35" s="5" t="s">
        <v>183</v>
      </c>
      <c r="BH35" s="5" t="s">
        <v>183</v>
      </c>
      <c r="BI35" s="5" t="s">
        <v>183</v>
      </c>
      <c r="BJ35" s="5" t="s">
        <v>183</v>
      </c>
    </row>
    <row r="36" spans="1:63" ht="53.25" customHeight="1" x14ac:dyDescent="0.25">
      <c r="A36" s="5" t="s">
        <v>42</v>
      </c>
      <c r="B36" s="6" t="s">
        <v>146</v>
      </c>
      <c r="C36" s="5"/>
      <c r="D36" s="5" t="s">
        <v>183</v>
      </c>
      <c r="E36" s="5" t="s">
        <v>183</v>
      </c>
      <c r="F36" s="5"/>
      <c r="G36" s="5" t="s">
        <v>183</v>
      </c>
      <c r="H36" s="5" t="s">
        <v>183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 t="s">
        <v>183</v>
      </c>
      <c r="V36" s="5"/>
      <c r="W36" s="5" t="s">
        <v>183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 t="s">
        <v>183</v>
      </c>
      <c r="AI36" s="5" t="s">
        <v>183</v>
      </c>
      <c r="AJ36" s="5"/>
      <c r="AK36" s="5"/>
      <c r="AL36" s="5" t="s">
        <v>183</v>
      </c>
      <c r="AM36" s="5" t="s">
        <v>183</v>
      </c>
      <c r="AN36" s="5"/>
      <c r="AO36" s="5" t="s">
        <v>183</v>
      </c>
      <c r="AP36" s="5"/>
      <c r="AQ36" s="5"/>
      <c r="AR36" s="5"/>
      <c r="AS36" s="5" t="s">
        <v>183</v>
      </c>
      <c r="AT36" s="5" t="s">
        <v>183</v>
      </c>
      <c r="AU36" s="5"/>
      <c r="AV36" s="5"/>
      <c r="AW36" s="5"/>
      <c r="AX36" s="5"/>
      <c r="AY36" s="5" t="s">
        <v>183</v>
      </c>
      <c r="AZ36" s="5"/>
      <c r="BA36" s="5"/>
      <c r="BB36" s="5"/>
      <c r="BC36" s="5"/>
      <c r="BD36" s="5"/>
      <c r="BE36" s="5" t="s">
        <v>183</v>
      </c>
      <c r="BF36" s="5" t="s">
        <v>183</v>
      </c>
      <c r="BG36" s="5"/>
      <c r="BH36" s="5" t="s">
        <v>183</v>
      </c>
      <c r="BI36" s="5" t="s">
        <v>183</v>
      </c>
      <c r="BJ36" s="5" t="s">
        <v>183</v>
      </c>
    </row>
    <row r="37" spans="1:63" ht="60" customHeight="1" x14ac:dyDescent="0.25">
      <c r="A37" s="5" t="s">
        <v>43</v>
      </c>
      <c r="B37" s="6" t="s">
        <v>166</v>
      </c>
      <c r="C37" s="5"/>
      <c r="D37" s="5"/>
      <c r="E37" s="5" t="s">
        <v>183</v>
      </c>
      <c r="F37" s="5"/>
      <c r="G37" s="5" t="s">
        <v>183</v>
      </c>
      <c r="H37" s="5" t="s">
        <v>183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 t="s">
        <v>183</v>
      </c>
      <c r="V37" s="5"/>
      <c r="W37" s="5"/>
      <c r="X37" s="5"/>
      <c r="Y37" s="5"/>
      <c r="Z37" s="5"/>
      <c r="AA37" s="5"/>
      <c r="AB37" s="5"/>
      <c r="AC37" s="5"/>
      <c r="AD37" s="5" t="s">
        <v>183</v>
      </c>
      <c r="AE37" s="5"/>
      <c r="AF37" s="5"/>
      <c r="AG37" s="5"/>
      <c r="AH37" s="5" t="s">
        <v>183</v>
      </c>
      <c r="AI37" s="5" t="s">
        <v>183</v>
      </c>
      <c r="AJ37" s="5"/>
      <c r="AK37" s="5"/>
      <c r="AL37" s="5" t="s">
        <v>183</v>
      </c>
      <c r="AM37" s="5" t="s">
        <v>183</v>
      </c>
      <c r="AN37" s="5" t="s">
        <v>183</v>
      </c>
      <c r="AO37" s="5" t="s">
        <v>183</v>
      </c>
      <c r="AP37" s="5"/>
      <c r="AQ37" s="5"/>
      <c r="AR37" s="5"/>
      <c r="AS37" s="5"/>
      <c r="AT37" s="5" t="s">
        <v>183</v>
      </c>
      <c r="AU37" s="5"/>
      <c r="AV37" s="5"/>
      <c r="AW37" s="5" t="s">
        <v>183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 t="s">
        <v>183</v>
      </c>
      <c r="BI37" s="5" t="s">
        <v>183</v>
      </c>
      <c r="BJ37" s="5" t="s">
        <v>183</v>
      </c>
    </row>
    <row r="38" spans="1:63" ht="45" customHeight="1" thickBot="1" x14ac:dyDescent="0.3">
      <c r="A38" s="5" t="s">
        <v>44</v>
      </c>
      <c r="B38" s="6" t="s">
        <v>82</v>
      </c>
      <c r="C38" s="5"/>
      <c r="D38" s="5"/>
      <c r="E38" s="5"/>
      <c r="F38" s="5"/>
      <c r="G38" s="5"/>
      <c r="H38" s="5"/>
      <c r="I38" s="5" t="s">
        <v>183</v>
      </c>
      <c r="J38" s="5"/>
      <c r="K38" s="5" t="s">
        <v>183</v>
      </c>
      <c r="L38" s="5" t="s">
        <v>183</v>
      </c>
      <c r="M38" s="5" t="s">
        <v>183</v>
      </c>
      <c r="N38" s="5"/>
      <c r="O38" s="5"/>
      <c r="P38" s="5"/>
      <c r="Q38" s="5" t="s">
        <v>183</v>
      </c>
      <c r="R38" s="5"/>
      <c r="S38" s="5"/>
      <c r="T38" s="5"/>
      <c r="U38" s="5"/>
      <c r="V38" s="5"/>
      <c r="W38" s="5" t="s">
        <v>183</v>
      </c>
      <c r="X38" s="5"/>
      <c r="Y38" s="5"/>
      <c r="Z38" s="5"/>
      <c r="AA38" s="5"/>
      <c r="AB38" s="5"/>
      <c r="AC38" s="5" t="s">
        <v>183</v>
      </c>
      <c r="AD38" s="5"/>
      <c r="AE38" s="5"/>
      <c r="AF38" s="5"/>
      <c r="AG38" s="5"/>
      <c r="AH38" s="5" t="s">
        <v>183</v>
      </c>
      <c r="AI38" s="5" t="s">
        <v>183</v>
      </c>
      <c r="AJ38" s="5"/>
      <c r="AK38" s="5"/>
      <c r="AL38" s="5"/>
      <c r="AM38" s="5"/>
      <c r="AN38" s="5"/>
      <c r="AO38" s="5"/>
      <c r="AP38" s="5"/>
      <c r="AQ38" s="5"/>
      <c r="AR38" s="5"/>
      <c r="AS38" s="5" t="s">
        <v>183</v>
      </c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 t="s">
        <v>183</v>
      </c>
      <c r="BF38" s="5"/>
      <c r="BG38" s="5"/>
      <c r="BH38" s="5"/>
      <c r="BI38" s="5"/>
      <c r="BJ38" s="5" t="s">
        <v>183</v>
      </c>
    </row>
    <row r="39" spans="1:63" ht="21" thickBot="1" x14ac:dyDescent="0.35">
      <c r="A39" s="28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7"/>
    </row>
    <row r="40" spans="1:63" ht="48.75" customHeight="1" x14ac:dyDescent="0.25">
      <c r="A40" s="5" t="s">
        <v>13</v>
      </c>
      <c r="B40" s="6" t="s">
        <v>83</v>
      </c>
      <c r="C40" s="5"/>
      <c r="D40" s="5" t="s">
        <v>183</v>
      </c>
      <c r="E40" s="5" t="s">
        <v>183</v>
      </c>
      <c r="F40" s="5"/>
      <c r="G40" s="5"/>
      <c r="H40" s="5" t="s">
        <v>183</v>
      </c>
      <c r="I40" s="5" t="s">
        <v>183</v>
      </c>
      <c r="J40" s="5" t="s">
        <v>183</v>
      </c>
      <c r="K40" s="5" t="s">
        <v>183</v>
      </c>
      <c r="L40" s="5" t="s">
        <v>183</v>
      </c>
      <c r="M40" s="5" t="s">
        <v>183</v>
      </c>
      <c r="N40" s="5" t="s">
        <v>183</v>
      </c>
      <c r="O40" s="5" t="s">
        <v>183</v>
      </c>
      <c r="P40" s="5" t="s">
        <v>183</v>
      </c>
      <c r="Q40" s="5"/>
      <c r="R40" s="5" t="s">
        <v>183</v>
      </c>
      <c r="S40" s="5"/>
      <c r="T40" s="5" t="s">
        <v>183</v>
      </c>
      <c r="U40" s="5" t="s">
        <v>183</v>
      </c>
      <c r="V40" s="5" t="s">
        <v>183</v>
      </c>
      <c r="W40" s="5" t="s">
        <v>183</v>
      </c>
      <c r="X40" s="5"/>
      <c r="Y40" s="5" t="s">
        <v>183</v>
      </c>
      <c r="Z40" s="5" t="s">
        <v>183</v>
      </c>
      <c r="AA40" s="5" t="s">
        <v>183</v>
      </c>
      <c r="AB40" s="5" t="s">
        <v>183</v>
      </c>
      <c r="AC40" s="5" t="s">
        <v>183</v>
      </c>
      <c r="AD40" s="5"/>
      <c r="AE40" s="5"/>
      <c r="AF40" s="5" t="s">
        <v>183</v>
      </c>
      <c r="AG40" s="5"/>
      <c r="AH40" s="5"/>
      <c r="AI40" s="5"/>
      <c r="AJ40" s="5" t="s">
        <v>183</v>
      </c>
      <c r="AK40" s="5" t="str">
        <f>+AJ40</f>
        <v>+</v>
      </c>
      <c r="AL40" s="5"/>
      <c r="AM40" s="5"/>
      <c r="AN40" s="5"/>
      <c r="AO40" s="5"/>
      <c r="AP40" s="5" t="s">
        <v>183</v>
      </c>
      <c r="AQ40" s="5" t="s">
        <v>183</v>
      </c>
      <c r="AR40" s="5" t="s">
        <v>183</v>
      </c>
      <c r="AS40" s="5" t="s">
        <v>183</v>
      </c>
      <c r="AT40" s="5"/>
      <c r="AU40" s="5" t="s">
        <v>183</v>
      </c>
      <c r="AV40" s="5" t="s">
        <v>183</v>
      </c>
      <c r="AW40" s="5" t="s">
        <v>183</v>
      </c>
      <c r="AX40" s="5" t="s">
        <v>183</v>
      </c>
      <c r="AY40" s="5" t="s">
        <v>183</v>
      </c>
      <c r="AZ40" s="5" t="s">
        <v>183</v>
      </c>
      <c r="BA40" s="5"/>
      <c r="BB40" s="5" t="s">
        <v>183</v>
      </c>
      <c r="BC40" s="5" t="s">
        <v>183</v>
      </c>
      <c r="BD40" s="5" t="s">
        <v>183</v>
      </c>
      <c r="BE40" s="5" t="s">
        <v>183</v>
      </c>
      <c r="BF40" s="5"/>
      <c r="BG40" s="5"/>
      <c r="BH40" s="5" t="s">
        <v>183</v>
      </c>
      <c r="BI40" s="5" t="s">
        <v>183</v>
      </c>
      <c r="BJ40" s="5" t="s">
        <v>183</v>
      </c>
    </row>
    <row r="41" spans="1:63" ht="57" customHeight="1" x14ac:dyDescent="0.25">
      <c r="A41" s="5" t="s">
        <v>45</v>
      </c>
      <c r="B41" s="6" t="s">
        <v>147</v>
      </c>
      <c r="C41" s="5" t="s">
        <v>183</v>
      </c>
      <c r="D41" s="5"/>
      <c r="E41" s="5"/>
      <c r="F41" s="5"/>
      <c r="G41" s="5"/>
      <c r="H41" s="5"/>
      <c r="I41" s="5"/>
      <c r="J41" s="5"/>
      <c r="K41" s="5" t="s">
        <v>183</v>
      </c>
      <c r="L41" s="5" t="s">
        <v>183</v>
      </c>
      <c r="M41" s="5" t="s">
        <v>183</v>
      </c>
      <c r="N41" s="5" t="s">
        <v>183</v>
      </c>
      <c r="O41" s="5" t="s">
        <v>183</v>
      </c>
      <c r="P41" s="5" t="s">
        <v>183</v>
      </c>
      <c r="Q41" s="5"/>
      <c r="R41" s="5" t="s">
        <v>183</v>
      </c>
      <c r="S41" s="5"/>
      <c r="T41" s="5" t="s">
        <v>183</v>
      </c>
      <c r="U41" s="5" t="s">
        <v>183</v>
      </c>
      <c r="V41" s="5" t="s">
        <v>183</v>
      </c>
      <c r="W41" s="5" t="s">
        <v>183</v>
      </c>
      <c r="X41" s="5" t="s">
        <v>183</v>
      </c>
      <c r="Y41" s="5" t="s">
        <v>183</v>
      </c>
      <c r="Z41" s="5" t="s">
        <v>183</v>
      </c>
      <c r="AA41" s="5" t="s">
        <v>183</v>
      </c>
      <c r="AB41" s="5" t="s">
        <v>183</v>
      </c>
      <c r="AC41" s="5" t="s">
        <v>183</v>
      </c>
      <c r="AD41" s="5"/>
      <c r="AE41" s="5" t="s">
        <v>183</v>
      </c>
      <c r="AF41" s="5" t="s">
        <v>183</v>
      </c>
      <c r="AG41" s="5" t="s">
        <v>183</v>
      </c>
      <c r="AH41" s="5"/>
      <c r="AI41" s="5"/>
      <c r="AJ41" s="5" t="s">
        <v>183</v>
      </c>
      <c r="AK41" s="5" t="s">
        <v>183</v>
      </c>
      <c r="AL41" s="5" t="s">
        <v>183</v>
      </c>
      <c r="AM41" s="5" t="s">
        <v>183</v>
      </c>
      <c r="AN41" s="5" t="s">
        <v>183</v>
      </c>
      <c r="AO41" s="5" t="s">
        <v>183</v>
      </c>
      <c r="AP41" s="5" t="s">
        <v>183</v>
      </c>
      <c r="AQ41" s="5" t="s">
        <v>183</v>
      </c>
      <c r="AR41" s="5" t="s">
        <v>183</v>
      </c>
      <c r="AS41" s="5" t="s">
        <v>183</v>
      </c>
      <c r="AT41" s="5" t="s">
        <v>183</v>
      </c>
      <c r="AU41" s="5" t="s">
        <v>183</v>
      </c>
      <c r="AV41" s="5"/>
      <c r="AW41" s="5" t="s">
        <v>183</v>
      </c>
      <c r="AX41" s="5" t="s">
        <v>183</v>
      </c>
      <c r="AY41" s="5" t="s">
        <v>183</v>
      </c>
      <c r="AZ41" s="5"/>
      <c r="BA41" s="5" t="s">
        <v>183</v>
      </c>
      <c r="BB41" s="5" t="s">
        <v>183</v>
      </c>
      <c r="BC41" s="5" t="s">
        <v>183</v>
      </c>
      <c r="BD41" s="5" t="s">
        <v>183</v>
      </c>
      <c r="BE41" s="5" t="s">
        <v>183</v>
      </c>
      <c r="BF41" s="5" t="s">
        <v>183</v>
      </c>
      <c r="BG41" s="5" t="s">
        <v>183</v>
      </c>
      <c r="BH41" s="5" t="s">
        <v>183</v>
      </c>
      <c r="BI41" s="5" t="s">
        <v>183</v>
      </c>
      <c r="BJ41" s="5" t="s">
        <v>183</v>
      </c>
    </row>
    <row r="42" spans="1:63" ht="45" customHeight="1" x14ac:dyDescent="0.25">
      <c r="A42" s="5" t="s">
        <v>46</v>
      </c>
      <c r="B42" s="6" t="s">
        <v>179</v>
      </c>
      <c r="C42" s="5"/>
      <c r="D42" s="5"/>
      <c r="E42" s="5"/>
      <c r="F42" s="5" t="s">
        <v>183</v>
      </c>
      <c r="G42" s="5"/>
      <c r="H42" s="5"/>
      <c r="I42" s="5"/>
      <c r="J42" s="5"/>
      <c r="K42" s="5" t="s">
        <v>183</v>
      </c>
      <c r="L42" s="5" t="s">
        <v>183</v>
      </c>
      <c r="M42" s="5" t="s">
        <v>183</v>
      </c>
      <c r="N42" s="5" t="s">
        <v>183</v>
      </c>
      <c r="O42" s="5" t="s">
        <v>183</v>
      </c>
      <c r="P42" s="5" t="s">
        <v>183</v>
      </c>
      <c r="Q42" s="5"/>
      <c r="R42" s="5"/>
      <c r="S42" s="5" t="s">
        <v>183</v>
      </c>
      <c r="T42" s="5"/>
      <c r="U42" s="5"/>
      <c r="V42" s="5" t="s">
        <v>183</v>
      </c>
      <c r="W42" s="5" t="s">
        <v>183</v>
      </c>
      <c r="X42" s="5"/>
      <c r="Y42" s="5"/>
      <c r="Z42" s="5"/>
      <c r="AA42" s="5"/>
      <c r="AB42" s="5" t="s">
        <v>183</v>
      </c>
      <c r="AC42" s="5" t="s">
        <v>183</v>
      </c>
      <c r="AD42" s="5"/>
      <c r="AE42" s="5" t="s">
        <v>183</v>
      </c>
      <c r="AF42" s="5" t="s">
        <v>183</v>
      </c>
      <c r="AG42" s="5"/>
      <c r="AH42" s="5"/>
      <c r="AI42" s="5"/>
      <c r="AJ42" s="5" t="s">
        <v>183</v>
      </c>
      <c r="AK42" s="5" t="s">
        <v>183</v>
      </c>
      <c r="AL42" s="5"/>
      <c r="AM42" s="5"/>
      <c r="AN42" s="5"/>
      <c r="AO42" s="5"/>
      <c r="AP42" s="5" t="s">
        <v>183</v>
      </c>
      <c r="AQ42" s="5"/>
      <c r="AR42" s="5"/>
      <c r="AS42" s="5" t="s">
        <v>183</v>
      </c>
      <c r="AT42" s="5"/>
      <c r="AU42" s="5" t="s">
        <v>183</v>
      </c>
      <c r="AV42" s="5" t="s">
        <v>183</v>
      </c>
      <c r="AW42" s="5" t="s">
        <v>183</v>
      </c>
      <c r="AX42" s="5"/>
      <c r="AY42" s="5" t="s">
        <v>183</v>
      </c>
      <c r="AZ42" s="5" t="s">
        <v>183</v>
      </c>
      <c r="BA42" s="5" t="s">
        <v>183</v>
      </c>
      <c r="BB42" s="5"/>
      <c r="BC42" s="5"/>
      <c r="BD42" s="5"/>
      <c r="BE42" s="5" t="s">
        <v>183</v>
      </c>
      <c r="BF42" s="5"/>
      <c r="BG42" s="5" t="s">
        <v>183</v>
      </c>
      <c r="BH42" s="5" t="s">
        <v>183</v>
      </c>
      <c r="BI42" s="5" t="s">
        <v>183</v>
      </c>
      <c r="BJ42" s="5" t="s">
        <v>183</v>
      </c>
    </row>
    <row r="43" spans="1:63" ht="49.5" customHeight="1" x14ac:dyDescent="0.25">
      <c r="A43" s="5" t="s">
        <v>47</v>
      </c>
      <c r="B43" s="6" t="s">
        <v>158</v>
      </c>
      <c r="C43" s="5"/>
      <c r="D43" s="5"/>
      <c r="E43" s="5" t="s">
        <v>183</v>
      </c>
      <c r="F43" s="5"/>
      <c r="G43" s="5"/>
      <c r="H43" s="5" t="s">
        <v>183</v>
      </c>
      <c r="I43" s="5"/>
      <c r="J43" s="5"/>
      <c r="K43" s="5" t="s">
        <v>183</v>
      </c>
      <c r="L43" s="5" t="s">
        <v>183</v>
      </c>
      <c r="M43" s="5" t="s">
        <v>183</v>
      </c>
      <c r="N43" s="5" t="s">
        <v>183</v>
      </c>
      <c r="O43" s="5" t="s">
        <v>183</v>
      </c>
      <c r="P43" s="5"/>
      <c r="Q43" s="5" t="s">
        <v>183</v>
      </c>
      <c r="R43" s="5"/>
      <c r="S43" s="5" t="s">
        <v>183</v>
      </c>
      <c r="T43" s="5"/>
      <c r="U43" s="5"/>
      <c r="V43" s="5" t="s">
        <v>183</v>
      </c>
      <c r="W43" s="5" t="s">
        <v>183</v>
      </c>
      <c r="X43" s="5" t="s">
        <v>183</v>
      </c>
      <c r="Y43" s="5"/>
      <c r="Z43" s="5" t="s">
        <v>183</v>
      </c>
      <c r="AA43" s="5" t="s">
        <v>183</v>
      </c>
      <c r="AB43" s="5" t="s">
        <v>183</v>
      </c>
      <c r="AC43" s="5" t="s">
        <v>183</v>
      </c>
      <c r="AD43" s="5" t="s">
        <v>183</v>
      </c>
      <c r="AE43" s="5"/>
      <c r="AF43" s="5" t="s">
        <v>183</v>
      </c>
      <c r="AG43" s="5" t="s">
        <v>183</v>
      </c>
      <c r="AH43" s="5"/>
      <c r="AI43" s="5"/>
      <c r="AJ43" s="5"/>
      <c r="AK43" s="5"/>
      <c r="AL43" s="5" t="s">
        <v>183</v>
      </c>
      <c r="AM43" s="5" t="s">
        <v>183</v>
      </c>
      <c r="AN43" s="5"/>
      <c r="AO43" s="5"/>
      <c r="AP43" s="5" t="s">
        <v>183</v>
      </c>
      <c r="AQ43" s="5" t="s">
        <v>183</v>
      </c>
      <c r="AR43" s="5" t="s">
        <v>183</v>
      </c>
      <c r="AS43" s="5" t="s">
        <v>183</v>
      </c>
      <c r="AT43" s="5" t="s">
        <v>183</v>
      </c>
      <c r="AU43" s="5"/>
      <c r="AV43" s="5"/>
      <c r="AW43" s="5"/>
      <c r="AX43" s="5"/>
      <c r="AY43" s="5"/>
      <c r="AZ43" s="5"/>
      <c r="BA43" s="5"/>
      <c r="BB43" s="5" t="s">
        <v>183</v>
      </c>
      <c r="BC43" s="5" t="s">
        <v>183</v>
      </c>
      <c r="BD43" s="5" t="s">
        <v>183</v>
      </c>
      <c r="BE43" s="5" t="s">
        <v>183</v>
      </c>
      <c r="BF43" s="5" t="s">
        <v>183</v>
      </c>
      <c r="BG43" s="5" t="s">
        <v>183</v>
      </c>
      <c r="BH43" s="5" t="s">
        <v>183</v>
      </c>
      <c r="BI43" s="5" t="s">
        <v>183</v>
      </c>
      <c r="BJ43" s="5" t="s">
        <v>183</v>
      </c>
    </row>
    <row r="44" spans="1:63" ht="48.75" customHeight="1" x14ac:dyDescent="0.25">
      <c r="A44" s="5" t="s">
        <v>48</v>
      </c>
      <c r="B44" s="6" t="s">
        <v>159</v>
      </c>
      <c r="C44" s="5"/>
      <c r="D44" s="5"/>
      <c r="E44" s="5"/>
      <c r="F44" s="5"/>
      <c r="G44" s="5"/>
      <c r="H44" s="5"/>
      <c r="I44" s="5"/>
      <c r="J44" s="5"/>
      <c r="K44" s="5" t="s">
        <v>183</v>
      </c>
      <c r="L44" s="5" t="s">
        <v>183</v>
      </c>
      <c r="M44" s="5" t="s">
        <v>183</v>
      </c>
      <c r="N44" s="5" t="s">
        <v>183</v>
      </c>
      <c r="O44" s="5"/>
      <c r="P44" s="5"/>
      <c r="Q44" s="5"/>
      <c r="R44" s="5"/>
      <c r="S44" s="5"/>
      <c r="T44" s="5"/>
      <c r="U44" s="5"/>
      <c r="V44" s="5" t="s">
        <v>183</v>
      </c>
      <c r="W44" s="5"/>
      <c r="X44" s="5"/>
      <c r="Y44" s="5"/>
      <c r="Z44" s="5" t="s">
        <v>183</v>
      </c>
      <c r="AA44" s="5" t="s">
        <v>183</v>
      </c>
      <c r="AB44" s="5"/>
      <c r="AC44" s="5" t="s">
        <v>183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 t="s">
        <v>183</v>
      </c>
      <c r="AT44" s="5"/>
      <c r="AU44" s="5"/>
      <c r="AV44" s="5" t="s">
        <v>183</v>
      </c>
      <c r="AW44" s="5" t="s">
        <v>183</v>
      </c>
      <c r="AX44" s="5"/>
      <c r="AY44" s="5"/>
      <c r="AZ44" s="5"/>
      <c r="BA44" s="5"/>
      <c r="BB44" s="5"/>
      <c r="BC44" s="5"/>
      <c r="BD44" s="5"/>
      <c r="BE44" s="5" t="s">
        <v>183</v>
      </c>
      <c r="BF44" s="5"/>
      <c r="BG44" s="5"/>
      <c r="BH44" s="5"/>
      <c r="BI44" s="5"/>
      <c r="BJ44" s="5" t="s">
        <v>183</v>
      </c>
    </row>
    <row r="45" spans="1:63" ht="45" customHeight="1" x14ac:dyDescent="0.25">
      <c r="A45" s="5" t="s">
        <v>49</v>
      </c>
      <c r="B45" s="6" t="s">
        <v>167</v>
      </c>
      <c r="C45" s="5"/>
      <c r="D45" s="5"/>
      <c r="E45" s="5"/>
      <c r="F45" s="5"/>
      <c r="G45" s="5"/>
      <c r="H45" s="5"/>
      <c r="I45" s="5"/>
      <c r="J45" s="5"/>
      <c r="K45" s="5" t="s">
        <v>183</v>
      </c>
      <c r="L45" s="5" t="s">
        <v>183</v>
      </c>
      <c r="M45" s="5" t="s">
        <v>183</v>
      </c>
      <c r="N45" s="5" t="s">
        <v>183</v>
      </c>
      <c r="O45" s="5"/>
      <c r="P45" s="5"/>
      <c r="Q45" s="5"/>
      <c r="R45" s="5"/>
      <c r="S45" s="5"/>
      <c r="T45" s="5" t="s">
        <v>183</v>
      </c>
      <c r="U45" s="5"/>
      <c r="V45" s="5" t="s">
        <v>183</v>
      </c>
      <c r="W45" s="5"/>
      <c r="X45" s="5"/>
      <c r="Y45" s="5"/>
      <c r="Z45" s="5" t="s">
        <v>183</v>
      </c>
      <c r="AA45" s="5" t="s">
        <v>183</v>
      </c>
      <c r="AB45" s="5" t="s">
        <v>183</v>
      </c>
      <c r="AC45" s="5" t="s">
        <v>183</v>
      </c>
      <c r="AD45" s="5"/>
      <c r="AE45" s="5"/>
      <c r="AF45" s="5"/>
      <c r="AG45" s="5"/>
      <c r="AH45" s="5"/>
      <c r="AI45" s="5"/>
      <c r="AJ45" s="5" t="s">
        <v>183</v>
      </c>
      <c r="AK45" s="5" t="s">
        <v>183</v>
      </c>
      <c r="AL45" s="5"/>
      <c r="AM45" s="5"/>
      <c r="AN45" s="5"/>
      <c r="AO45" s="5"/>
      <c r="AP45" s="5"/>
      <c r="AQ45" s="5"/>
      <c r="AR45" s="5" t="s">
        <v>183</v>
      </c>
      <c r="AS45" s="5" t="s">
        <v>183</v>
      </c>
      <c r="AT45" s="5"/>
      <c r="AU45" s="5"/>
      <c r="AV45" s="5" t="s">
        <v>183</v>
      </c>
      <c r="AW45" s="5" t="s">
        <v>183</v>
      </c>
      <c r="AX45" s="5"/>
      <c r="AY45" s="5"/>
      <c r="AZ45" s="5" t="s">
        <v>183</v>
      </c>
      <c r="BA45" s="5"/>
      <c r="BB45" s="5"/>
      <c r="BC45" s="5"/>
      <c r="BD45" s="5" t="s">
        <v>183</v>
      </c>
      <c r="BE45" s="5" t="s">
        <v>183</v>
      </c>
      <c r="BF45" s="5"/>
      <c r="BG45" s="5"/>
      <c r="BH45" s="5"/>
      <c r="BI45" s="5"/>
      <c r="BJ45" s="5" t="s">
        <v>183</v>
      </c>
    </row>
    <row r="46" spans="1:63" ht="45" customHeight="1" x14ac:dyDescent="0.25">
      <c r="A46" s="5" t="s">
        <v>50</v>
      </c>
      <c r="B46" s="6" t="s">
        <v>168</v>
      </c>
      <c r="C46" s="5"/>
      <c r="D46" s="5"/>
      <c r="E46" s="5"/>
      <c r="F46" s="5"/>
      <c r="G46" s="5"/>
      <c r="H46" s="5"/>
      <c r="I46" s="5"/>
      <c r="J46" s="5"/>
      <c r="K46" s="5" t="s">
        <v>183</v>
      </c>
      <c r="L46" s="5" t="s">
        <v>183</v>
      </c>
      <c r="M46" s="5" t="s">
        <v>183</v>
      </c>
      <c r="N46" s="5" t="s">
        <v>183</v>
      </c>
      <c r="O46" s="5"/>
      <c r="P46" s="5"/>
      <c r="Q46" s="5"/>
      <c r="R46" s="5"/>
      <c r="S46" s="5"/>
      <c r="T46" s="5" t="s">
        <v>183</v>
      </c>
      <c r="U46" s="5"/>
      <c r="V46" s="5" t="s">
        <v>183</v>
      </c>
      <c r="W46" s="5"/>
      <c r="X46" s="5"/>
      <c r="Y46" s="5" t="s">
        <v>183</v>
      </c>
      <c r="Z46" s="5" t="s">
        <v>183</v>
      </c>
      <c r="AA46" s="5" t="s">
        <v>183</v>
      </c>
      <c r="AB46" s="5" t="s">
        <v>183</v>
      </c>
      <c r="AC46" s="5" t="s">
        <v>183</v>
      </c>
      <c r="AD46" s="5"/>
      <c r="AE46" s="5"/>
      <c r="AF46" s="5"/>
      <c r="AG46" s="5"/>
      <c r="AH46" s="5"/>
      <c r="AI46" s="5"/>
      <c r="AJ46" s="5" t="s">
        <v>183</v>
      </c>
      <c r="AK46" s="5" t="s">
        <v>183</v>
      </c>
      <c r="AL46" s="5"/>
      <c r="AM46" s="5"/>
      <c r="AN46" s="5"/>
      <c r="AO46" s="5"/>
      <c r="AP46" s="5" t="s">
        <v>183</v>
      </c>
      <c r="AQ46" s="5" t="s">
        <v>183</v>
      </c>
      <c r="AR46" s="5" t="s">
        <v>183</v>
      </c>
      <c r="AS46" s="5" t="s">
        <v>183</v>
      </c>
      <c r="AT46" s="5"/>
      <c r="AU46" s="5"/>
      <c r="AV46" s="5" t="s">
        <v>183</v>
      </c>
      <c r="AW46" s="5" t="s">
        <v>183</v>
      </c>
      <c r="AX46" s="5"/>
      <c r="AY46" s="5"/>
      <c r="AZ46" s="5" t="s">
        <v>183</v>
      </c>
      <c r="BA46" s="5"/>
      <c r="BB46" s="5"/>
      <c r="BC46" s="5"/>
      <c r="BD46" s="5" t="s">
        <v>183</v>
      </c>
      <c r="BE46" s="5" t="s">
        <v>183</v>
      </c>
      <c r="BF46" s="5"/>
      <c r="BG46" s="5"/>
      <c r="BH46" s="5"/>
      <c r="BI46" s="5"/>
      <c r="BJ46" s="5" t="s">
        <v>183</v>
      </c>
    </row>
    <row r="47" spans="1:63" ht="45" customHeight="1" x14ac:dyDescent="0.25">
      <c r="A47" s="5" t="s">
        <v>51</v>
      </c>
      <c r="B47" s="6" t="s">
        <v>169</v>
      </c>
      <c r="C47" s="5"/>
      <c r="D47" s="5"/>
      <c r="E47" s="5"/>
      <c r="F47" s="5"/>
      <c r="G47" s="5"/>
      <c r="H47" s="5"/>
      <c r="I47" s="5"/>
      <c r="J47" s="5" t="s">
        <v>183</v>
      </c>
      <c r="K47" s="5" t="s">
        <v>183</v>
      </c>
      <c r="L47" s="5" t="s">
        <v>183</v>
      </c>
      <c r="M47" s="5" t="s">
        <v>183</v>
      </c>
      <c r="N47" s="5" t="s">
        <v>183</v>
      </c>
      <c r="O47" s="5"/>
      <c r="P47" s="5" t="s">
        <v>183</v>
      </c>
      <c r="Q47" s="5"/>
      <c r="R47" s="5"/>
      <c r="S47" s="5"/>
      <c r="T47" s="5" t="s">
        <v>183</v>
      </c>
      <c r="U47" s="5"/>
      <c r="V47" s="5" t="s">
        <v>183</v>
      </c>
      <c r="W47" s="5" t="s">
        <v>183</v>
      </c>
      <c r="X47" s="5"/>
      <c r="Y47" s="5"/>
      <c r="Z47" s="5" t="s">
        <v>183</v>
      </c>
      <c r="AA47" s="5" t="s">
        <v>183</v>
      </c>
      <c r="AB47" s="5" t="s">
        <v>183</v>
      </c>
      <c r="AC47" s="5" t="s">
        <v>183</v>
      </c>
      <c r="AD47" s="5"/>
      <c r="AE47" s="5"/>
      <c r="AF47" s="5" t="s">
        <v>183</v>
      </c>
      <c r="AG47" s="5"/>
      <c r="AH47" s="5"/>
      <c r="AI47" s="5"/>
      <c r="AJ47" s="5" t="s">
        <v>183</v>
      </c>
      <c r="AK47" s="5" t="s">
        <v>183</v>
      </c>
      <c r="AL47" s="5"/>
      <c r="AM47" s="5"/>
      <c r="AN47" s="5"/>
      <c r="AO47" s="5"/>
      <c r="AP47" s="5" t="s">
        <v>183</v>
      </c>
      <c r="AQ47" s="5"/>
      <c r="AR47" s="5" t="s">
        <v>183</v>
      </c>
      <c r="AS47" s="5" t="s">
        <v>183</v>
      </c>
      <c r="AT47" s="5"/>
      <c r="AU47" s="5"/>
      <c r="AV47" s="5" t="s">
        <v>183</v>
      </c>
      <c r="AW47" s="5" t="s">
        <v>183</v>
      </c>
      <c r="AX47" s="5" t="s">
        <v>183</v>
      </c>
      <c r="AY47" s="5"/>
      <c r="AZ47" s="5" t="s">
        <v>183</v>
      </c>
      <c r="BA47" s="5"/>
      <c r="BB47" s="5"/>
      <c r="BC47" s="5"/>
      <c r="BD47" s="5" t="s">
        <v>183</v>
      </c>
      <c r="BE47" s="5" t="s">
        <v>183</v>
      </c>
      <c r="BF47" s="5"/>
      <c r="BG47" s="5"/>
      <c r="BH47" s="5"/>
      <c r="BI47" s="5"/>
      <c r="BJ47" s="5"/>
    </row>
    <row r="48" spans="1:63" ht="45" customHeight="1" x14ac:dyDescent="0.25">
      <c r="A48" s="5" t="s">
        <v>52</v>
      </c>
      <c r="B48" s="6" t="s">
        <v>170</v>
      </c>
      <c r="C48" s="5"/>
      <c r="D48" s="5"/>
      <c r="E48" s="5"/>
      <c r="F48" s="5" t="s">
        <v>183</v>
      </c>
      <c r="G48" s="5"/>
      <c r="H48" s="5"/>
      <c r="I48" s="5"/>
      <c r="J48" s="5"/>
      <c r="K48" s="5"/>
      <c r="L48" s="5" t="s">
        <v>183</v>
      </c>
      <c r="M48" s="5"/>
      <c r="N48" s="5"/>
      <c r="O48" s="5"/>
      <c r="P48" s="5" t="s">
        <v>183</v>
      </c>
      <c r="Q48" s="5"/>
      <c r="R48" s="5"/>
      <c r="S48" s="5"/>
      <c r="T48" s="5"/>
      <c r="U48" s="5"/>
      <c r="V48" s="5" t="s">
        <v>183</v>
      </c>
      <c r="W48" s="5"/>
      <c r="X48" s="5"/>
      <c r="Y48" s="5"/>
      <c r="Z48" s="5" t="s">
        <v>183</v>
      </c>
      <c r="AA48" s="5" t="s">
        <v>183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 t="s">
        <v>183</v>
      </c>
      <c r="AQ48" s="5" t="s">
        <v>183</v>
      </c>
      <c r="AR48" s="5" t="s">
        <v>183</v>
      </c>
      <c r="AS48" s="5"/>
      <c r="AT48" s="5"/>
      <c r="AU48" s="5"/>
      <c r="AV48" s="5"/>
      <c r="AW48" s="5"/>
      <c r="AX48" s="5" t="s">
        <v>183</v>
      </c>
      <c r="AY48" s="5" t="s">
        <v>183</v>
      </c>
      <c r="AZ48" s="5" t="s">
        <v>183</v>
      </c>
      <c r="BA48" s="5" t="s">
        <v>183</v>
      </c>
      <c r="BB48" s="5"/>
      <c r="BC48" s="5"/>
      <c r="BD48" s="5" t="s">
        <v>183</v>
      </c>
      <c r="BE48" s="5"/>
      <c r="BF48" s="5"/>
      <c r="BG48" s="5"/>
      <c r="BH48" s="5" t="s">
        <v>183</v>
      </c>
      <c r="BI48" s="5" t="s">
        <v>183</v>
      </c>
      <c r="BJ48" s="5" t="s">
        <v>183</v>
      </c>
    </row>
    <row r="49" spans="1:62" ht="52.5" customHeight="1" x14ac:dyDescent="0.25">
      <c r="A49" s="5" t="s">
        <v>53</v>
      </c>
      <c r="B49" s="6" t="s">
        <v>160</v>
      </c>
      <c r="C49" s="5"/>
      <c r="D49" s="5" t="s">
        <v>183</v>
      </c>
      <c r="E49" s="5"/>
      <c r="F49" s="5" t="s">
        <v>183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 t="s">
        <v>183</v>
      </c>
      <c r="X49" s="5"/>
      <c r="Y49" s="5"/>
      <c r="Z49" s="5" t="s">
        <v>183</v>
      </c>
      <c r="AA49" s="5" t="s">
        <v>183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 t="s">
        <v>183</v>
      </c>
      <c r="AQ49" s="5" t="s">
        <v>183</v>
      </c>
      <c r="AR49" s="5"/>
      <c r="AS49" s="5"/>
      <c r="AT49" s="5"/>
      <c r="AU49" s="5"/>
      <c r="AV49" s="5"/>
      <c r="AW49" s="5" t="s">
        <v>183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 t="s">
        <v>183</v>
      </c>
      <c r="BI49" s="5" t="s">
        <v>183</v>
      </c>
      <c r="BJ49" s="5" t="s">
        <v>183</v>
      </c>
    </row>
    <row r="50" spans="1:62" ht="45" customHeight="1" x14ac:dyDescent="0.25">
      <c r="A50" s="5" t="s">
        <v>54</v>
      </c>
      <c r="B50" s="6" t="s">
        <v>171</v>
      </c>
      <c r="C50" s="5"/>
      <c r="D50" s="5"/>
      <c r="E50" s="5"/>
      <c r="F50" s="5"/>
      <c r="G50" s="5"/>
      <c r="H50" s="5"/>
      <c r="I50" s="5"/>
      <c r="J50" s="5"/>
      <c r="K50" s="5" t="s">
        <v>183</v>
      </c>
      <c r="L50" s="5" t="s">
        <v>183</v>
      </c>
      <c r="M50" s="5" t="s">
        <v>183</v>
      </c>
      <c r="N50" s="5" t="s">
        <v>183</v>
      </c>
      <c r="O50" s="5"/>
      <c r="P50" s="5"/>
      <c r="Q50" s="5"/>
      <c r="R50" s="5"/>
      <c r="S50" s="5"/>
      <c r="T50" s="5"/>
      <c r="U50" s="5"/>
      <c r="V50" s="5" t="s">
        <v>183</v>
      </c>
      <c r="W50" s="5"/>
      <c r="X50" s="5"/>
      <c r="Y50" s="5"/>
      <c r="Z50" s="5" t="s">
        <v>183</v>
      </c>
      <c r="AA50" s="5" t="s">
        <v>183</v>
      </c>
      <c r="AB50" s="5" t="s">
        <v>183</v>
      </c>
      <c r="AC50" s="5" t="s">
        <v>183</v>
      </c>
      <c r="AD50" s="5" t="s">
        <v>183</v>
      </c>
      <c r="AE50" s="5"/>
      <c r="AF50" s="5" t="s">
        <v>183</v>
      </c>
      <c r="AG50" s="5"/>
      <c r="AH50" s="5"/>
      <c r="AI50" s="5"/>
      <c r="AJ50" s="5" t="s">
        <v>183</v>
      </c>
      <c r="AK50" s="5" t="s">
        <v>183</v>
      </c>
      <c r="AL50" s="5"/>
      <c r="AM50" s="5"/>
      <c r="AN50" s="5"/>
      <c r="AO50" s="5"/>
      <c r="AP50" s="5"/>
      <c r="AQ50" s="5"/>
      <c r="AR50" s="5"/>
      <c r="AS50" s="5" t="s">
        <v>183</v>
      </c>
      <c r="AT50" s="5"/>
      <c r="AU50" s="5"/>
      <c r="AV50" s="5" t="s">
        <v>183</v>
      </c>
      <c r="AW50" s="5" t="s">
        <v>183</v>
      </c>
      <c r="AX50" s="5"/>
      <c r="AY50" s="5"/>
      <c r="AZ50" s="5" t="s">
        <v>183</v>
      </c>
      <c r="BA50" s="5"/>
      <c r="BB50" s="5"/>
      <c r="BC50" s="5"/>
      <c r="BD50" s="5"/>
      <c r="BE50" s="5" t="s">
        <v>183</v>
      </c>
      <c r="BF50" s="5"/>
      <c r="BG50" s="5"/>
      <c r="BH50" s="5" t="s">
        <v>183</v>
      </c>
      <c r="BI50" s="5" t="s">
        <v>183</v>
      </c>
      <c r="BJ50" s="5"/>
    </row>
    <row r="51" spans="1:62" ht="45" customHeight="1" x14ac:dyDescent="0.25">
      <c r="A51" s="5" t="s">
        <v>55</v>
      </c>
      <c r="B51" s="6" t="s">
        <v>172</v>
      </c>
      <c r="C51" s="5"/>
      <c r="D51" s="5"/>
      <c r="E51" s="5"/>
      <c r="F51" s="5"/>
      <c r="G51" s="5"/>
      <c r="H51" s="5"/>
      <c r="I51" s="5"/>
      <c r="J51" s="5"/>
      <c r="K51" s="5" t="s">
        <v>183</v>
      </c>
      <c r="L51" s="5" t="s">
        <v>183</v>
      </c>
      <c r="M51" s="5" t="s">
        <v>183</v>
      </c>
      <c r="N51" s="5" t="s">
        <v>183</v>
      </c>
      <c r="O51" s="5"/>
      <c r="P51" s="5"/>
      <c r="Q51" s="5"/>
      <c r="R51" s="5"/>
      <c r="S51" s="5"/>
      <c r="T51" s="5" t="s">
        <v>183</v>
      </c>
      <c r="U51" s="5"/>
      <c r="V51" s="5" t="s">
        <v>183</v>
      </c>
      <c r="W51" s="5" t="s">
        <v>183</v>
      </c>
      <c r="X51" s="5"/>
      <c r="Y51" s="5"/>
      <c r="Z51" s="5" t="s">
        <v>183</v>
      </c>
      <c r="AA51" s="5" t="s">
        <v>183</v>
      </c>
      <c r="AB51" s="5" t="s">
        <v>183</v>
      </c>
      <c r="AC51" s="5" t="s">
        <v>183</v>
      </c>
      <c r="AD51" s="5"/>
      <c r="AE51" s="5"/>
      <c r="AF51" s="5" t="s">
        <v>183</v>
      </c>
      <c r="AG51" s="5" t="s">
        <v>183</v>
      </c>
      <c r="AH51" s="5" t="s">
        <v>183</v>
      </c>
      <c r="AI51" s="5" t="s">
        <v>183</v>
      </c>
      <c r="AJ51" s="5"/>
      <c r="AK51" s="5"/>
      <c r="AL51" s="5"/>
      <c r="AM51" s="5"/>
      <c r="AN51" s="5"/>
      <c r="AO51" s="5"/>
      <c r="AP51" s="5"/>
      <c r="AQ51" s="5" t="s">
        <v>183</v>
      </c>
      <c r="AR51" s="5"/>
      <c r="AS51" s="5"/>
      <c r="AT51" s="5"/>
      <c r="AU51" s="5"/>
      <c r="AV51" s="5"/>
      <c r="AW51" s="5"/>
      <c r="AX51" s="5"/>
      <c r="AY51" s="5"/>
      <c r="AZ51" s="5" t="s">
        <v>183</v>
      </c>
      <c r="BA51" s="5" t="s">
        <v>183</v>
      </c>
      <c r="BB51" s="5"/>
      <c r="BC51" s="5"/>
      <c r="BD51" s="5"/>
      <c r="BE51" s="5"/>
      <c r="BF51" s="5"/>
      <c r="BG51" s="5"/>
      <c r="BH51" s="5" t="s">
        <v>183</v>
      </c>
      <c r="BI51" s="5" t="s">
        <v>183</v>
      </c>
      <c r="BJ51" s="5" t="s">
        <v>183</v>
      </c>
    </row>
    <row r="52" spans="1:62" ht="45" customHeight="1" x14ac:dyDescent="0.25">
      <c r="A52" s="5" t="s">
        <v>56</v>
      </c>
      <c r="B52" s="6" t="s">
        <v>173</v>
      </c>
      <c r="C52" s="5"/>
      <c r="D52" s="5"/>
      <c r="E52" s="5"/>
      <c r="F52" s="5"/>
      <c r="G52" s="5"/>
      <c r="H52" s="5"/>
      <c r="I52" s="5"/>
      <c r="J52" s="5"/>
      <c r="K52" s="5" t="s">
        <v>183</v>
      </c>
      <c r="L52" s="5" t="s">
        <v>183</v>
      </c>
      <c r="M52" s="5" t="s">
        <v>183</v>
      </c>
      <c r="N52" s="5" t="s">
        <v>183</v>
      </c>
      <c r="O52" s="5"/>
      <c r="P52" s="5"/>
      <c r="Q52" s="5"/>
      <c r="R52" s="5"/>
      <c r="S52" s="5"/>
      <c r="T52" s="5" t="s">
        <v>183</v>
      </c>
      <c r="U52" s="5"/>
      <c r="V52" s="5" t="s">
        <v>183</v>
      </c>
      <c r="W52" s="5"/>
      <c r="X52" s="5"/>
      <c r="Y52" s="5"/>
      <c r="Z52" s="5" t="s">
        <v>183</v>
      </c>
      <c r="AA52" s="5" t="s">
        <v>183</v>
      </c>
      <c r="AB52" s="5" t="s">
        <v>183</v>
      </c>
      <c r="AC52" s="5" t="s">
        <v>183</v>
      </c>
      <c r="AD52" s="5"/>
      <c r="AE52" s="5"/>
      <c r="AF52" s="5"/>
      <c r="AG52" s="5"/>
      <c r="AH52" s="5"/>
      <c r="AI52" s="5"/>
      <c r="AJ52" s="5" t="s">
        <v>183</v>
      </c>
      <c r="AK52" s="5" t="s">
        <v>183</v>
      </c>
      <c r="AL52" s="5"/>
      <c r="AM52" s="5"/>
      <c r="AN52" s="5"/>
      <c r="AO52" s="5"/>
      <c r="AP52" s="5"/>
      <c r="AQ52" s="5"/>
      <c r="AR52" s="5" t="s">
        <v>183</v>
      </c>
      <c r="AS52" s="5" t="s">
        <v>183</v>
      </c>
      <c r="AT52" s="5"/>
      <c r="AU52" s="5"/>
      <c r="AV52" s="5" t="s">
        <v>183</v>
      </c>
      <c r="AW52" s="5" t="s">
        <v>183</v>
      </c>
      <c r="AX52" s="5"/>
      <c r="AY52" s="5"/>
      <c r="AZ52" s="5" t="s">
        <v>183</v>
      </c>
      <c r="BA52" s="5"/>
      <c r="BB52" s="5"/>
      <c r="BC52" s="5"/>
      <c r="BD52" s="5" t="s">
        <v>183</v>
      </c>
      <c r="BE52" s="5" t="s">
        <v>183</v>
      </c>
      <c r="BF52" s="5"/>
      <c r="BG52" s="5"/>
      <c r="BH52" s="5"/>
      <c r="BI52" s="5"/>
      <c r="BJ52" s="5" t="s">
        <v>183</v>
      </c>
    </row>
    <row r="53" spans="1:62" ht="45" customHeight="1" x14ac:dyDescent="0.25">
      <c r="A53" s="5" t="s">
        <v>57</v>
      </c>
      <c r="B53" s="6" t="s">
        <v>180</v>
      </c>
      <c r="C53" s="5"/>
      <c r="D53" s="5"/>
      <c r="E53" s="5"/>
      <c r="F53" s="5"/>
      <c r="G53" s="5"/>
      <c r="H53" s="5"/>
      <c r="I53" s="5"/>
      <c r="J53" s="5"/>
      <c r="K53" s="5"/>
      <c r="L53" s="5" t="s">
        <v>183</v>
      </c>
      <c r="M53" s="5"/>
      <c r="N53" s="5"/>
      <c r="O53" s="5"/>
      <c r="P53" s="5"/>
      <c r="Q53" s="5"/>
      <c r="R53" s="5"/>
      <c r="S53" s="5"/>
      <c r="T53" s="5" t="s">
        <v>183</v>
      </c>
      <c r="U53" s="5"/>
      <c r="V53" s="5"/>
      <c r="W53" s="5"/>
      <c r="X53" s="5"/>
      <c r="Y53" s="5"/>
      <c r="Z53" s="5" t="s">
        <v>183</v>
      </c>
      <c r="AA53" s="5" t="s">
        <v>183</v>
      </c>
      <c r="AB53" s="5"/>
      <c r="AC53" s="5"/>
      <c r="AD53" s="5"/>
      <c r="AE53" s="5"/>
      <c r="AF53" s="5"/>
      <c r="AG53" s="5"/>
      <c r="AH53" s="5"/>
      <c r="AI53" s="5"/>
      <c r="AJ53" s="5" t="s">
        <v>183</v>
      </c>
      <c r="AK53" s="5" t="s">
        <v>183</v>
      </c>
      <c r="AL53" s="5"/>
      <c r="AM53" s="5"/>
      <c r="AN53" s="5"/>
      <c r="AO53" s="5"/>
      <c r="AP53" s="5"/>
      <c r="AQ53" s="5"/>
      <c r="AR53" s="5" t="s">
        <v>183</v>
      </c>
      <c r="AS53" s="5" t="s">
        <v>183</v>
      </c>
      <c r="AT53" s="5"/>
      <c r="AU53" s="5"/>
      <c r="AV53" s="5" t="s">
        <v>183</v>
      </c>
      <c r="AW53" s="5" t="s">
        <v>183</v>
      </c>
      <c r="AX53" s="5"/>
      <c r="AY53" s="5"/>
      <c r="AZ53" s="5" t="s">
        <v>183</v>
      </c>
      <c r="BA53" s="5" t="s">
        <v>183</v>
      </c>
      <c r="BB53" s="5"/>
      <c r="BC53" s="5"/>
      <c r="BD53" s="5" t="s">
        <v>183</v>
      </c>
      <c r="BE53" s="5" t="s">
        <v>183</v>
      </c>
      <c r="BF53" s="5"/>
      <c r="BG53" s="5"/>
      <c r="BH53" s="5"/>
      <c r="BI53" s="5"/>
      <c r="BJ53" s="5" t="s">
        <v>183</v>
      </c>
    </row>
    <row r="54" spans="1:62" ht="45" customHeight="1" x14ac:dyDescent="0.25">
      <c r="A54" s="5" t="s">
        <v>58</v>
      </c>
      <c r="B54" s="6" t="s">
        <v>181</v>
      </c>
      <c r="C54" s="5"/>
      <c r="D54" s="5"/>
      <c r="E54" s="5"/>
      <c r="F54" s="5"/>
      <c r="G54" s="5"/>
      <c r="H54" s="5"/>
      <c r="I54" s="5"/>
      <c r="J54" s="5"/>
      <c r="K54" s="5"/>
      <c r="L54" s="5" t="s">
        <v>183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183</v>
      </c>
      <c r="AA54" s="5" t="s">
        <v>183</v>
      </c>
      <c r="AB54" s="5"/>
      <c r="AC54" s="5"/>
      <c r="AD54" s="5"/>
      <c r="AE54" s="5"/>
      <c r="AF54" s="5"/>
      <c r="AG54" s="5"/>
      <c r="AH54" s="5"/>
      <c r="AI54" s="5"/>
      <c r="AJ54" s="5" t="s">
        <v>183</v>
      </c>
      <c r="AK54" s="5" t="s">
        <v>183</v>
      </c>
      <c r="AL54" s="5"/>
      <c r="AM54" s="5"/>
      <c r="AN54" s="5"/>
      <c r="AO54" s="5"/>
      <c r="AP54" s="5"/>
      <c r="AQ54" s="5"/>
      <c r="AR54" s="5" t="s">
        <v>183</v>
      </c>
      <c r="AS54" s="5" t="s">
        <v>183</v>
      </c>
      <c r="AT54" s="5"/>
      <c r="AU54" s="5"/>
      <c r="AV54" s="5"/>
      <c r="AW54" s="5" t="s">
        <v>183</v>
      </c>
      <c r="AX54" s="5"/>
      <c r="AY54" s="5"/>
      <c r="AZ54" s="5"/>
      <c r="BA54" s="5" t="s">
        <v>183</v>
      </c>
      <c r="BB54" s="5"/>
      <c r="BC54" s="5"/>
      <c r="BD54" s="5" t="s">
        <v>183</v>
      </c>
      <c r="BE54" s="5" t="s">
        <v>183</v>
      </c>
      <c r="BF54" s="5"/>
      <c r="BG54" s="5"/>
      <c r="BH54" s="5"/>
      <c r="BI54" s="5"/>
      <c r="BJ54" s="5" t="s">
        <v>183</v>
      </c>
    </row>
    <row r="55" spans="1:62" ht="45" customHeight="1" x14ac:dyDescent="0.25">
      <c r="A55" s="5" t="s">
        <v>59</v>
      </c>
      <c r="B55" s="6" t="s">
        <v>174</v>
      </c>
      <c r="C55" s="5"/>
      <c r="D55" s="5"/>
      <c r="E55" s="5"/>
      <c r="F55" s="5"/>
      <c r="G55" s="5"/>
      <c r="H55" s="5"/>
      <c r="I55" s="5"/>
      <c r="J55" s="5"/>
      <c r="K55" s="5" t="s">
        <v>183</v>
      </c>
      <c r="L55" s="5" t="s">
        <v>183</v>
      </c>
      <c r="M55" s="5" t="s">
        <v>183</v>
      </c>
      <c r="N55" s="5" t="s">
        <v>183</v>
      </c>
      <c r="O55" s="5"/>
      <c r="P55" s="5"/>
      <c r="Q55" s="5"/>
      <c r="R55" s="5"/>
      <c r="S55" s="5"/>
      <c r="T55" s="5" t="s">
        <v>183</v>
      </c>
      <c r="U55" s="5"/>
      <c r="V55" s="5"/>
      <c r="W55" s="5"/>
      <c r="X55" s="5"/>
      <c r="Y55" s="5"/>
      <c r="Z55" s="5" t="s">
        <v>183</v>
      </c>
      <c r="AA55" s="5" t="s">
        <v>183</v>
      </c>
      <c r="AB55" s="5"/>
      <c r="AC55" s="5" t="s">
        <v>183</v>
      </c>
      <c r="AD55" s="5"/>
      <c r="AE55" s="5"/>
      <c r="AF55" s="5"/>
      <c r="AG55" s="5"/>
      <c r="AH55" s="5"/>
      <c r="AI55" s="5"/>
      <c r="AJ55" s="5" t="s">
        <v>183</v>
      </c>
      <c r="AK55" s="5" t="s">
        <v>183</v>
      </c>
      <c r="AL55" s="5"/>
      <c r="AM55" s="5"/>
      <c r="AN55" s="5"/>
      <c r="AO55" s="5"/>
      <c r="AP55" s="5"/>
      <c r="AQ55" s="5"/>
      <c r="AR55" s="5" t="s">
        <v>183</v>
      </c>
      <c r="AS55" s="5" t="s">
        <v>183</v>
      </c>
      <c r="AT55" s="5"/>
      <c r="AU55" s="5"/>
      <c r="AV55" s="5" t="s">
        <v>183</v>
      </c>
      <c r="AW55" s="5" t="s">
        <v>183</v>
      </c>
      <c r="AX55" s="5"/>
      <c r="AY55" s="5"/>
      <c r="AZ55" s="5" t="s">
        <v>183</v>
      </c>
      <c r="BA55" s="5" t="s">
        <v>183</v>
      </c>
      <c r="BB55" s="5"/>
      <c r="BC55" s="5"/>
      <c r="BD55" s="5" t="s">
        <v>183</v>
      </c>
      <c r="BE55" s="5" t="s">
        <v>183</v>
      </c>
      <c r="BF55" s="5"/>
      <c r="BG55" s="5"/>
      <c r="BH55" s="5"/>
      <c r="BI55" s="5"/>
      <c r="BJ55" s="5" t="s">
        <v>183</v>
      </c>
    </row>
    <row r="56" spans="1:62" ht="45" customHeight="1" x14ac:dyDescent="0.25">
      <c r="A56" s="5" t="s">
        <v>60</v>
      </c>
      <c r="B56" s="6" t="s">
        <v>101</v>
      </c>
      <c r="C56" s="5"/>
      <c r="D56" s="5"/>
      <c r="E56" s="5"/>
      <c r="F56" s="5"/>
      <c r="G56" s="5"/>
      <c r="H56" s="5"/>
      <c r="I56" s="5"/>
      <c r="J56" s="5"/>
      <c r="K56" s="5"/>
      <c r="L56" s="5" t="s">
        <v>183</v>
      </c>
      <c r="M56" s="5"/>
      <c r="N56" s="5" t="s">
        <v>183</v>
      </c>
      <c r="O56" s="5"/>
      <c r="P56" s="5"/>
      <c r="Q56" s="5" t="s">
        <v>183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183</v>
      </c>
      <c r="AL56" s="5"/>
      <c r="AM56" s="5"/>
      <c r="AN56" s="5"/>
      <c r="AO56" s="5"/>
      <c r="AP56" s="5"/>
      <c r="AQ56" s="5"/>
      <c r="AR56" s="5" t="s">
        <v>183</v>
      </c>
      <c r="AS56" s="5"/>
      <c r="AT56" s="5"/>
      <c r="AU56" s="5"/>
      <c r="AV56" s="5"/>
      <c r="AW56" s="5" t="s">
        <v>183</v>
      </c>
      <c r="AX56" s="5"/>
      <c r="AY56" s="5"/>
      <c r="AZ56" s="5"/>
      <c r="BA56" s="5"/>
      <c r="BB56" s="5"/>
      <c r="BC56" s="5"/>
      <c r="BD56" s="5" t="s">
        <v>183</v>
      </c>
      <c r="BE56" s="5"/>
      <c r="BF56" s="5"/>
      <c r="BG56" s="5"/>
      <c r="BH56" s="5"/>
      <c r="BI56" s="5"/>
      <c r="BJ56" s="5"/>
    </row>
    <row r="57" spans="1:62" ht="45" customHeight="1" x14ac:dyDescent="0.25">
      <c r="A57" s="5" t="s">
        <v>61</v>
      </c>
      <c r="B57" s="6" t="s">
        <v>182</v>
      </c>
      <c r="C57" s="5"/>
      <c r="D57" s="5"/>
      <c r="E57" s="5"/>
      <c r="F57" s="5"/>
      <c r="G57" s="5"/>
      <c r="H57" s="5"/>
      <c r="I57" s="5"/>
      <c r="J57" s="5"/>
      <c r="K57" s="5" t="s">
        <v>183</v>
      </c>
      <c r="L57" s="5" t="s">
        <v>183</v>
      </c>
      <c r="M57" s="5" t="s">
        <v>183</v>
      </c>
      <c r="N57" s="5" t="s">
        <v>183</v>
      </c>
      <c r="O57" s="5"/>
      <c r="P57" s="5"/>
      <c r="Q57" s="5"/>
      <c r="R57" s="5"/>
      <c r="S57" s="5"/>
      <c r="T57" s="5"/>
      <c r="U57" s="5" t="s">
        <v>183</v>
      </c>
      <c r="V57" s="5"/>
      <c r="W57" s="5" t="s">
        <v>183</v>
      </c>
      <c r="X57" s="5"/>
      <c r="Y57" s="5"/>
      <c r="Z57" s="5" t="s">
        <v>183</v>
      </c>
      <c r="AA57" s="5" t="s">
        <v>183</v>
      </c>
      <c r="AB57" s="5" t="s">
        <v>183</v>
      </c>
      <c r="AC57" s="5" t="s">
        <v>183</v>
      </c>
      <c r="AD57" s="5"/>
      <c r="AE57" s="5"/>
      <c r="AF57" s="5"/>
      <c r="AG57" s="5"/>
      <c r="AH57" s="5" t="s">
        <v>183</v>
      </c>
      <c r="AI57" s="5"/>
      <c r="AJ57" s="5" t="s">
        <v>183</v>
      </c>
      <c r="AK57" s="5" t="s">
        <v>183</v>
      </c>
      <c r="AL57" s="5"/>
      <c r="AM57" s="5"/>
      <c r="AN57" s="5"/>
      <c r="AO57" s="5"/>
      <c r="AP57" s="5"/>
      <c r="AQ57" s="5"/>
      <c r="AR57" s="5" t="s">
        <v>183</v>
      </c>
      <c r="AS57" s="5" t="s">
        <v>183</v>
      </c>
      <c r="AT57" s="5"/>
      <c r="AU57" s="5"/>
      <c r="AV57" s="5" t="s">
        <v>183</v>
      </c>
      <c r="AW57" s="5" t="s">
        <v>183</v>
      </c>
      <c r="AX57" s="5"/>
      <c r="AY57" s="5"/>
      <c r="AZ57" s="5" t="s">
        <v>183</v>
      </c>
      <c r="BA57" s="5"/>
      <c r="BB57" s="5"/>
      <c r="BC57" s="5"/>
      <c r="BD57" s="5" t="s">
        <v>183</v>
      </c>
      <c r="BE57" s="5" t="s">
        <v>183</v>
      </c>
      <c r="BF57" s="5"/>
      <c r="BG57" s="5"/>
      <c r="BH57" s="5"/>
      <c r="BI57" s="5"/>
      <c r="BJ57" s="5" t="s">
        <v>183</v>
      </c>
    </row>
    <row r="58" spans="1:62" ht="48.75" customHeight="1" x14ac:dyDescent="0.25">
      <c r="A58" s="5" t="s">
        <v>62</v>
      </c>
      <c r="B58" s="6" t="s">
        <v>148</v>
      </c>
      <c r="C58" s="5"/>
      <c r="D58" s="5"/>
      <c r="E58" s="5" t="s">
        <v>183</v>
      </c>
      <c r="F58" s="5"/>
      <c r="G58" s="5"/>
      <c r="H58" s="5"/>
      <c r="I58" s="5"/>
      <c r="J58" s="5"/>
      <c r="K58" s="5"/>
      <c r="L58" s="5" t="s">
        <v>183</v>
      </c>
      <c r="M58" s="5"/>
      <c r="N58" s="5"/>
      <c r="O58" s="5"/>
      <c r="P58" s="5"/>
      <c r="Q58" s="5" t="s">
        <v>183</v>
      </c>
      <c r="R58" s="5" t="s">
        <v>183</v>
      </c>
      <c r="S58" s="5"/>
      <c r="T58" s="5"/>
      <c r="U58" s="5" t="s">
        <v>183</v>
      </c>
      <c r="V58" s="5"/>
      <c r="W58" s="5" t="s">
        <v>183</v>
      </c>
      <c r="X58" s="5"/>
      <c r="Y58" s="5" t="s">
        <v>183</v>
      </c>
      <c r="Z58" s="5" t="s">
        <v>183</v>
      </c>
      <c r="AA58" s="5" t="s">
        <v>183</v>
      </c>
      <c r="AB58" s="5"/>
      <c r="AC58" s="5"/>
      <c r="AD58" s="5" t="s">
        <v>183</v>
      </c>
      <c r="AE58" s="5"/>
      <c r="AF58" s="5"/>
      <c r="AG58" s="5" t="s">
        <v>183</v>
      </c>
      <c r="AH58" s="5" t="s">
        <v>183</v>
      </c>
      <c r="AI58" s="5"/>
      <c r="AJ58" s="5"/>
      <c r="AK58" s="5"/>
      <c r="AL58" s="5" t="s">
        <v>183</v>
      </c>
      <c r="AM58" s="5" t="s">
        <v>183</v>
      </c>
      <c r="AN58" s="5" t="s">
        <v>183</v>
      </c>
      <c r="AO58" s="5" t="s">
        <v>183</v>
      </c>
      <c r="AP58" s="5"/>
      <c r="AQ58" s="5" t="s">
        <v>183</v>
      </c>
      <c r="AR58" s="5" t="s">
        <v>183</v>
      </c>
      <c r="AS58" s="5"/>
      <c r="AT58" s="5" t="s">
        <v>183</v>
      </c>
      <c r="AU58" s="5"/>
      <c r="AV58" s="5" t="s">
        <v>183</v>
      </c>
      <c r="AW58" s="5" t="s">
        <v>183</v>
      </c>
      <c r="AX58" s="5" t="s">
        <v>183</v>
      </c>
      <c r="AY58" s="5" t="s">
        <v>183</v>
      </c>
      <c r="AZ58" s="5" t="s">
        <v>183</v>
      </c>
      <c r="BA58" s="5"/>
      <c r="BB58" s="5"/>
      <c r="BC58" s="5"/>
      <c r="BD58" s="5" t="s">
        <v>183</v>
      </c>
      <c r="BE58" s="5"/>
      <c r="BF58" s="5"/>
      <c r="BG58" s="5"/>
      <c r="BH58" s="5" t="s">
        <v>183</v>
      </c>
      <c r="BI58" s="5" t="s">
        <v>183</v>
      </c>
      <c r="BJ58" s="5" t="s">
        <v>183</v>
      </c>
    </row>
    <row r="59" spans="1:62" ht="45" customHeight="1" x14ac:dyDescent="0.25">
      <c r="A59" s="5" t="s">
        <v>63</v>
      </c>
      <c r="B59" s="6" t="s">
        <v>98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 t="s">
        <v>183</v>
      </c>
      <c r="V59" s="5"/>
      <c r="W59" s="5"/>
      <c r="X59" s="5"/>
      <c r="Y59" s="5"/>
      <c r="Z59" s="5"/>
      <c r="AA59" s="5"/>
      <c r="AB59" s="5"/>
      <c r="AC59" s="5"/>
      <c r="AD59" s="5" t="s">
        <v>183</v>
      </c>
      <c r="AE59" s="5"/>
      <c r="AF59" s="5"/>
      <c r="AG59" s="5" t="s">
        <v>183</v>
      </c>
      <c r="AH59" s="5"/>
      <c r="AI59" s="5"/>
      <c r="AJ59" s="5"/>
      <c r="AK59" s="5"/>
      <c r="AL59" s="5" t="s">
        <v>183</v>
      </c>
      <c r="AM59" s="5" t="s">
        <v>183</v>
      </c>
      <c r="AN59" s="5"/>
      <c r="AO59" s="5"/>
      <c r="AP59" s="5"/>
      <c r="AQ59" s="5"/>
      <c r="AR59" s="5"/>
      <c r="AS59" s="5"/>
      <c r="AT59" s="5" t="s">
        <v>183</v>
      </c>
      <c r="AU59" s="5"/>
      <c r="AV59" s="5"/>
      <c r="AW59" s="5"/>
      <c r="AX59" s="5"/>
      <c r="AY59" s="5"/>
      <c r="AZ59" s="5"/>
      <c r="BA59" s="5"/>
      <c r="BB59" s="5" t="s">
        <v>183</v>
      </c>
      <c r="BC59" s="5" t="s">
        <v>183</v>
      </c>
      <c r="BD59" s="5"/>
      <c r="BE59" s="5"/>
      <c r="BF59" s="5"/>
      <c r="BG59" s="5" t="s">
        <v>183</v>
      </c>
      <c r="BH59" s="5"/>
      <c r="BI59" s="5"/>
      <c r="BJ59" s="5" t="s">
        <v>183</v>
      </c>
    </row>
    <row r="60" spans="1:62" ht="66.75" customHeight="1" x14ac:dyDescent="0.25">
      <c r="A60" s="5" t="s">
        <v>64</v>
      </c>
      <c r="B60" s="6" t="s">
        <v>149</v>
      </c>
      <c r="C60" s="5" t="s">
        <v>183</v>
      </c>
      <c r="D60" s="5"/>
      <c r="E60" s="5"/>
      <c r="F60" s="5"/>
      <c r="G60" s="5"/>
      <c r="H60" s="5" t="s">
        <v>183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 t="s">
        <v>183</v>
      </c>
      <c r="Y60" s="5"/>
      <c r="Z60" s="5"/>
      <c r="AA60" s="5"/>
      <c r="AB60" s="5"/>
      <c r="AC60" s="5"/>
      <c r="AD60" s="5"/>
      <c r="AE60" s="5"/>
      <c r="AF60" s="5"/>
      <c r="AG60" s="5" t="s">
        <v>183</v>
      </c>
      <c r="AH60" s="5"/>
      <c r="AI60" s="5" t="s">
        <v>183</v>
      </c>
      <c r="AJ60" s="5"/>
      <c r="AK60" s="5"/>
      <c r="AL60" s="5" t="s">
        <v>183</v>
      </c>
      <c r="AM60" s="5" t="s">
        <v>183</v>
      </c>
      <c r="AN60" s="5" t="s">
        <v>183</v>
      </c>
      <c r="AO60" s="5" t="s">
        <v>183</v>
      </c>
      <c r="AP60" s="5"/>
      <c r="AQ60" s="5" t="s">
        <v>183</v>
      </c>
      <c r="AR60" s="5"/>
      <c r="AS60" s="5"/>
      <c r="AT60" s="5"/>
      <c r="AU60" s="5" t="s">
        <v>183</v>
      </c>
      <c r="AV60" s="5"/>
      <c r="AW60" s="5"/>
      <c r="AX60" s="5"/>
      <c r="AY60" s="5"/>
      <c r="AZ60" s="5"/>
      <c r="BA60" s="5"/>
      <c r="BB60" s="5" t="s">
        <v>183</v>
      </c>
      <c r="BC60" s="5" t="s">
        <v>183</v>
      </c>
      <c r="BD60" s="5"/>
      <c r="BE60" s="5"/>
      <c r="BF60" s="5" t="s">
        <v>183</v>
      </c>
      <c r="BG60" s="5" t="s">
        <v>183</v>
      </c>
      <c r="BH60" s="5" t="s">
        <v>183</v>
      </c>
      <c r="BI60" s="5" t="s">
        <v>183</v>
      </c>
      <c r="BJ60" s="5" t="s">
        <v>183</v>
      </c>
    </row>
    <row r="61" spans="1:62" ht="45" customHeight="1" x14ac:dyDescent="0.25">
      <c r="A61" s="5" t="s">
        <v>65</v>
      </c>
      <c r="B61" s="6" t="s">
        <v>86</v>
      </c>
      <c r="C61" s="5"/>
      <c r="D61" s="5"/>
      <c r="E61" s="5"/>
      <c r="F61" s="5"/>
      <c r="G61" s="5"/>
      <c r="H61" s="5"/>
      <c r="I61" s="5" t="s">
        <v>183</v>
      </c>
      <c r="J61" s="5"/>
      <c r="K61" s="5" t="s">
        <v>183</v>
      </c>
      <c r="L61" s="5" t="s">
        <v>183</v>
      </c>
      <c r="M61" s="5" t="s">
        <v>183</v>
      </c>
      <c r="N61" s="5" t="s">
        <v>183</v>
      </c>
      <c r="O61" s="5"/>
      <c r="P61" s="5"/>
      <c r="Q61" s="5"/>
      <c r="R61" s="5"/>
      <c r="S61" s="5"/>
      <c r="T61" s="5" t="s">
        <v>183</v>
      </c>
      <c r="U61" s="5"/>
      <c r="V61" s="5" t="s">
        <v>183</v>
      </c>
      <c r="W61" s="5" t="s">
        <v>183</v>
      </c>
      <c r="X61" s="5"/>
      <c r="Y61" s="5"/>
      <c r="Z61" s="5" t="s">
        <v>183</v>
      </c>
      <c r="AA61" s="5" t="s">
        <v>183</v>
      </c>
      <c r="AB61" s="5" t="s">
        <v>183</v>
      </c>
      <c r="AC61" s="5" t="s">
        <v>183</v>
      </c>
      <c r="AD61" s="5"/>
      <c r="AE61" s="5"/>
      <c r="AF61" s="5"/>
      <c r="AG61" s="5"/>
      <c r="AH61" s="5"/>
      <c r="AI61" s="5" t="s">
        <v>183</v>
      </c>
      <c r="AJ61" s="5"/>
      <c r="AK61" s="5"/>
      <c r="AL61" s="5"/>
      <c r="AM61" s="5"/>
      <c r="AN61" s="5"/>
      <c r="AO61" s="5"/>
      <c r="AP61" s="5"/>
      <c r="AQ61" s="5"/>
      <c r="AR61" s="5" t="s">
        <v>183</v>
      </c>
      <c r="AS61" s="5"/>
      <c r="AT61" s="5"/>
      <c r="AU61" s="5"/>
      <c r="AV61" s="5" t="s">
        <v>183</v>
      </c>
      <c r="AW61" s="5" t="s">
        <v>183</v>
      </c>
      <c r="AX61" s="5"/>
      <c r="AY61" s="5"/>
      <c r="AZ61" s="5"/>
      <c r="BA61" s="5"/>
      <c r="BB61" s="5"/>
      <c r="BC61" s="5"/>
      <c r="BD61" s="5" t="s">
        <v>183</v>
      </c>
      <c r="BE61" s="5"/>
      <c r="BF61" s="5"/>
      <c r="BG61" s="5"/>
      <c r="BH61" s="5"/>
      <c r="BI61" s="5"/>
      <c r="BJ61" s="5" t="s">
        <v>183</v>
      </c>
    </row>
    <row r="62" spans="1:62" ht="45" customHeight="1" x14ac:dyDescent="0.25">
      <c r="A62" s="5" t="s">
        <v>66</v>
      </c>
      <c r="B62" s="6" t="s">
        <v>175</v>
      </c>
      <c r="C62" s="5"/>
      <c r="D62" s="5"/>
      <c r="E62" s="5"/>
      <c r="F62" s="5"/>
      <c r="G62" s="5"/>
      <c r="H62" s="5"/>
      <c r="I62" s="5" t="s">
        <v>183</v>
      </c>
      <c r="J62" s="5"/>
      <c r="K62" s="5" t="s">
        <v>183</v>
      </c>
      <c r="L62" s="5" t="s">
        <v>183</v>
      </c>
      <c r="M62" s="5" t="s">
        <v>183</v>
      </c>
      <c r="N62" s="5" t="s">
        <v>183</v>
      </c>
      <c r="O62" s="5"/>
      <c r="P62" s="5"/>
      <c r="Q62" s="5" t="s">
        <v>183</v>
      </c>
      <c r="R62" s="5"/>
      <c r="S62" s="5"/>
      <c r="T62" s="5"/>
      <c r="U62" s="5" t="s">
        <v>183</v>
      </c>
      <c r="V62" s="5" t="s">
        <v>183</v>
      </c>
      <c r="W62" s="5" t="s">
        <v>183</v>
      </c>
      <c r="X62" s="5"/>
      <c r="Y62" s="5"/>
      <c r="Z62" s="5" t="s">
        <v>183</v>
      </c>
      <c r="AA62" s="5" t="s">
        <v>183</v>
      </c>
      <c r="AB62" s="5" t="s">
        <v>183</v>
      </c>
      <c r="AC62" s="5" t="s">
        <v>183</v>
      </c>
      <c r="AD62" s="5"/>
      <c r="AE62" s="5"/>
      <c r="AF62" s="5"/>
      <c r="AG62" s="5"/>
      <c r="AH62" s="5"/>
      <c r="AI62" s="5"/>
      <c r="AJ62" s="5" t="s">
        <v>183</v>
      </c>
      <c r="AK62" s="5" t="s">
        <v>183</v>
      </c>
      <c r="AL62" s="5"/>
      <c r="AM62" s="5"/>
      <c r="AN62" s="5"/>
      <c r="AO62" s="5"/>
      <c r="AP62" s="5"/>
      <c r="AQ62" s="5"/>
      <c r="AR62" s="5" t="s">
        <v>183</v>
      </c>
      <c r="AS62" s="5" t="s">
        <v>183</v>
      </c>
      <c r="AT62" s="5"/>
      <c r="AU62" s="5"/>
      <c r="AV62" s="5" t="s">
        <v>183</v>
      </c>
      <c r="AW62" s="5" t="s">
        <v>183</v>
      </c>
      <c r="AX62" s="5"/>
      <c r="AY62" s="5"/>
      <c r="AZ62" s="5" t="s">
        <v>183</v>
      </c>
      <c r="BA62" s="5"/>
      <c r="BB62" s="5"/>
      <c r="BC62" s="5"/>
      <c r="BD62" s="5" t="s">
        <v>183</v>
      </c>
      <c r="BE62" s="5" t="s">
        <v>183</v>
      </c>
      <c r="BF62" s="5"/>
      <c r="BG62" s="5"/>
      <c r="BH62" s="5"/>
      <c r="BI62" s="5"/>
      <c r="BJ62" s="5" t="s">
        <v>183</v>
      </c>
    </row>
    <row r="63" spans="1:62" ht="73.5" customHeight="1" x14ac:dyDescent="0.25">
      <c r="A63" s="5" t="s">
        <v>67</v>
      </c>
      <c r="B63" s="6" t="s">
        <v>96</v>
      </c>
      <c r="C63" s="5" t="s">
        <v>183</v>
      </c>
      <c r="D63" s="5"/>
      <c r="E63" s="5" t="s">
        <v>183</v>
      </c>
      <c r="F63" s="5" t="s">
        <v>183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 t="s">
        <v>183</v>
      </c>
      <c r="S63" s="5"/>
      <c r="T63" s="5"/>
      <c r="U63" s="5"/>
      <c r="V63" s="5"/>
      <c r="W63" s="5"/>
      <c r="X63" s="5" t="s">
        <v>183</v>
      </c>
      <c r="Y63" s="5" t="s">
        <v>183</v>
      </c>
      <c r="Z63" s="5"/>
      <c r="AA63" s="5"/>
      <c r="AB63" s="5"/>
      <c r="AC63" s="5"/>
      <c r="AD63" s="5"/>
      <c r="AE63" s="5"/>
      <c r="AF63" s="5"/>
      <c r="AG63" s="5" t="s">
        <v>183</v>
      </c>
      <c r="AH63" s="5"/>
      <c r="AI63" s="5"/>
      <c r="AJ63" s="5"/>
      <c r="AK63" s="5"/>
      <c r="AL63" s="5" t="s">
        <v>183</v>
      </c>
      <c r="AM63" s="5" t="s">
        <v>183</v>
      </c>
      <c r="AN63" s="5" t="s">
        <v>183</v>
      </c>
      <c r="AO63" s="5" t="s">
        <v>183</v>
      </c>
      <c r="AP63" s="5" t="s">
        <v>183</v>
      </c>
      <c r="AQ63" s="5" t="s">
        <v>183</v>
      </c>
      <c r="AR63" s="5"/>
      <c r="AS63" s="5" t="s">
        <v>183</v>
      </c>
      <c r="AT63" s="5" t="s">
        <v>183</v>
      </c>
      <c r="AU63" s="5" t="s">
        <v>183</v>
      </c>
      <c r="AV63" s="5"/>
      <c r="AW63" s="5"/>
      <c r="AX63" s="5"/>
      <c r="AY63" s="5"/>
      <c r="AZ63" s="5" t="s">
        <v>183</v>
      </c>
      <c r="BA63" s="5"/>
      <c r="BB63" s="5" t="s">
        <v>183</v>
      </c>
      <c r="BC63" s="5" t="s">
        <v>183</v>
      </c>
      <c r="BD63" s="5"/>
      <c r="BE63" s="5" t="s">
        <v>183</v>
      </c>
      <c r="BF63" s="5" t="s">
        <v>183</v>
      </c>
      <c r="BG63" s="5" t="s">
        <v>183</v>
      </c>
      <c r="BH63" s="5" t="s">
        <v>183</v>
      </c>
      <c r="BI63" s="5" t="s">
        <v>183</v>
      </c>
      <c r="BJ63" s="5"/>
    </row>
    <row r="64" spans="1:62" ht="58.5" customHeight="1" x14ac:dyDescent="0.25">
      <c r="A64" s="5" t="s">
        <v>68</v>
      </c>
      <c r="B64" s="6" t="s">
        <v>184</v>
      </c>
      <c r="C64" s="5"/>
      <c r="D64" s="5" t="s">
        <v>183</v>
      </c>
      <c r="E64" s="5" t="s">
        <v>183</v>
      </c>
      <c r="F64" s="5" t="s">
        <v>183</v>
      </c>
      <c r="G64" s="5" t="s">
        <v>183</v>
      </c>
      <c r="H64" s="5"/>
      <c r="I64" s="5"/>
      <c r="J64" s="5" t="s">
        <v>183</v>
      </c>
      <c r="K64" s="5"/>
      <c r="L64" s="5"/>
      <c r="M64" s="5"/>
      <c r="N64" s="5"/>
      <c r="O64" s="5"/>
      <c r="P64" s="5"/>
      <c r="Q64" s="5"/>
      <c r="R64" s="5"/>
      <c r="S64" s="5"/>
      <c r="T64" s="5" t="s">
        <v>183</v>
      </c>
      <c r="U64" s="5"/>
      <c r="V64" s="5"/>
      <c r="W64" s="5"/>
      <c r="X64" s="5"/>
      <c r="Y64" s="5" t="s">
        <v>183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 t="s">
        <v>183</v>
      </c>
      <c r="AM64" s="5" t="s">
        <v>183</v>
      </c>
      <c r="AN64" s="5" t="s">
        <v>183</v>
      </c>
      <c r="AO64" s="5" t="s">
        <v>183</v>
      </c>
      <c r="AP64" s="5"/>
      <c r="AQ64" s="5" t="s">
        <v>183</v>
      </c>
      <c r="AR64" s="5"/>
      <c r="AS64" s="5"/>
      <c r="AT64" s="5"/>
      <c r="AU64" s="5" t="s">
        <v>183</v>
      </c>
      <c r="AV64" s="5"/>
      <c r="AW64" s="5"/>
      <c r="AX64" s="5" t="s">
        <v>183</v>
      </c>
      <c r="AY64" s="5" t="s">
        <v>183</v>
      </c>
      <c r="AZ64" s="5"/>
      <c r="BA64" s="5" t="s">
        <v>183</v>
      </c>
      <c r="BB64" s="5"/>
      <c r="BC64" s="5"/>
      <c r="BD64" s="5"/>
      <c r="BE64" s="5"/>
      <c r="BF64" s="5"/>
      <c r="BG64" s="5"/>
      <c r="BH64" s="5" t="s">
        <v>183</v>
      </c>
      <c r="BI64" s="5" t="s">
        <v>183</v>
      </c>
      <c r="BJ64" s="5" t="s">
        <v>183</v>
      </c>
    </row>
    <row r="65" spans="1:63" ht="63.75" customHeight="1" x14ac:dyDescent="0.25">
      <c r="A65" s="5" t="s">
        <v>69</v>
      </c>
      <c r="B65" s="10" t="s">
        <v>85</v>
      </c>
      <c r="C65" s="5" t="s">
        <v>183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 t="s">
        <v>183</v>
      </c>
      <c r="BI65" s="5" t="s">
        <v>183</v>
      </c>
      <c r="BJ65" s="5" t="s">
        <v>183</v>
      </c>
    </row>
    <row r="66" spans="1:63" ht="45" customHeight="1" thickBot="1" x14ac:dyDescent="0.3">
      <c r="A66" s="5" t="s">
        <v>70</v>
      </c>
      <c r="B66" s="6" t="s">
        <v>84</v>
      </c>
      <c r="C66" s="5" t="s">
        <v>183</v>
      </c>
      <c r="D66" s="5"/>
      <c r="E66" s="5" t="s">
        <v>183</v>
      </c>
      <c r="F66" s="5"/>
      <c r="G66" s="5" t="s">
        <v>183</v>
      </c>
      <c r="H66" s="5"/>
      <c r="I66" s="5"/>
      <c r="J66" s="5"/>
      <c r="K66" s="5" t="s">
        <v>183</v>
      </c>
      <c r="L66" s="5" t="s">
        <v>183</v>
      </c>
      <c r="M66" s="5" t="s">
        <v>183</v>
      </c>
      <c r="N66" s="5" t="s">
        <v>183</v>
      </c>
      <c r="O66" s="5"/>
      <c r="P66" s="5"/>
      <c r="Q66" s="5" t="s">
        <v>183</v>
      </c>
      <c r="R66" s="5" t="s">
        <v>183</v>
      </c>
      <c r="S66" s="5" t="s">
        <v>183</v>
      </c>
      <c r="T66" s="5" t="s">
        <v>183</v>
      </c>
      <c r="U66" s="5"/>
      <c r="V66" s="5" t="s">
        <v>183</v>
      </c>
      <c r="W66" s="5"/>
      <c r="X66" s="5"/>
      <c r="Y66" s="5"/>
      <c r="Z66" s="5" t="s">
        <v>183</v>
      </c>
      <c r="AA66" s="5" t="s">
        <v>183</v>
      </c>
      <c r="AB66" s="5"/>
      <c r="AC66" s="5" t="s">
        <v>183</v>
      </c>
      <c r="AD66" s="5" t="s">
        <v>183</v>
      </c>
      <c r="AE66" s="5"/>
      <c r="AF66" s="5" t="s">
        <v>183</v>
      </c>
      <c r="AG66" s="5"/>
      <c r="AH66" s="5" t="s">
        <v>183</v>
      </c>
      <c r="AI66" s="5" t="s">
        <v>183</v>
      </c>
      <c r="AJ66" s="5"/>
      <c r="AK66" s="5"/>
      <c r="AL66" s="5" t="s">
        <v>183</v>
      </c>
      <c r="AM66" s="5" t="s">
        <v>183</v>
      </c>
      <c r="AN66" s="5" t="s">
        <v>183</v>
      </c>
      <c r="AO66" s="5" t="s">
        <v>183</v>
      </c>
      <c r="AP66" s="5" t="s">
        <v>183</v>
      </c>
      <c r="AQ66" s="5"/>
      <c r="AR66" s="5"/>
      <c r="AS66" s="5" t="s">
        <v>183</v>
      </c>
      <c r="AT66" s="5" t="s">
        <v>183</v>
      </c>
      <c r="AU66" s="5"/>
      <c r="AV66" s="5"/>
      <c r="AW66" s="5" t="s">
        <v>183</v>
      </c>
      <c r="AX66" s="5" t="s">
        <v>183</v>
      </c>
      <c r="AY66" s="5" t="s">
        <v>183</v>
      </c>
      <c r="AZ66" s="5"/>
      <c r="BA66" s="5" t="s">
        <v>183</v>
      </c>
      <c r="BB66" s="5" t="s">
        <v>183</v>
      </c>
      <c r="BC66" s="5" t="s">
        <v>183</v>
      </c>
      <c r="BD66" s="5"/>
      <c r="BE66" s="5" t="s">
        <v>183</v>
      </c>
      <c r="BF66" s="5" t="s">
        <v>183</v>
      </c>
      <c r="BG66" s="5" t="s">
        <v>183</v>
      </c>
      <c r="BH66" s="5" t="s">
        <v>183</v>
      </c>
      <c r="BI66" s="5" t="s">
        <v>183</v>
      </c>
      <c r="BJ66" s="5"/>
    </row>
    <row r="67" spans="1:63" ht="21" thickBot="1" x14ac:dyDescent="0.35">
      <c r="A67" s="28" t="s">
        <v>11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7"/>
    </row>
    <row r="68" spans="1:63" ht="45" customHeight="1" x14ac:dyDescent="0.25">
      <c r="A68" s="5" t="s">
        <v>14</v>
      </c>
      <c r="B68" s="7" t="s">
        <v>87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 t="s">
        <v>183</v>
      </c>
      <c r="Q68" s="5" t="s">
        <v>183</v>
      </c>
      <c r="R68" s="5"/>
      <c r="S68" s="5"/>
      <c r="T68" s="5" t="s">
        <v>183</v>
      </c>
      <c r="U68" s="5"/>
      <c r="V68" s="5" t="s">
        <v>183</v>
      </c>
      <c r="W68" s="5"/>
      <c r="X68" s="5" t="s">
        <v>183</v>
      </c>
      <c r="Y68" s="5" t="s">
        <v>183</v>
      </c>
      <c r="Z68" s="5"/>
      <c r="AA68" s="5"/>
      <c r="AB68" s="5"/>
      <c r="AC68" s="5"/>
      <c r="AD68" s="5"/>
      <c r="AE68" s="5"/>
      <c r="AF68" s="5"/>
      <c r="AG68" s="5" t="s">
        <v>183</v>
      </c>
      <c r="AH68" s="5"/>
      <c r="AI68" s="5"/>
      <c r="AJ68" s="5"/>
      <c r="AK68" s="5"/>
      <c r="AL68" s="5"/>
      <c r="AM68" s="5"/>
      <c r="AN68" s="5"/>
      <c r="AO68" s="5"/>
      <c r="AP68" s="5"/>
      <c r="AQ68" s="5" t="s">
        <v>183</v>
      </c>
      <c r="AR68" s="5" t="s">
        <v>183</v>
      </c>
      <c r="AS68" s="5"/>
      <c r="AT68" s="5" t="s">
        <v>183</v>
      </c>
      <c r="AU68" s="5" t="s">
        <v>183</v>
      </c>
      <c r="AV68" s="5" t="s">
        <v>183</v>
      </c>
      <c r="AW68" s="5"/>
      <c r="AX68" s="5" t="s">
        <v>183</v>
      </c>
      <c r="AY68" s="5" t="s">
        <v>183</v>
      </c>
      <c r="AZ68" s="5"/>
      <c r="BA68" s="5"/>
      <c r="BB68" s="5" t="s">
        <v>183</v>
      </c>
      <c r="BC68" s="5" t="s">
        <v>183</v>
      </c>
      <c r="BD68" s="5" t="s">
        <v>183</v>
      </c>
      <c r="BE68" s="5"/>
      <c r="BF68" s="5" t="s">
        <v>183</v>
      </c>
      <c r="BG68" s="5" t="s">
        <v>183</v>
      </c>
      <c r="BH68" s="5" t="s">
        <v>183</v>
      </c>
      <c r="BI68" s="5" t="s">
        <v>183</v>
      </c>
      <c r="BJ68" s="5"/>
    </row>
    <row r="69" spans="1:63" ht="51.75" customHeight="1" x14ac:dyDescent="0.25">
      <c r="A69" s="5" t="s">
        <v>71</v>
      </c>
      <c r="B69" s="7" t="s">
        <v>88</v>
      </c>
      <c r="C69" s="5"/>
      <c r="D69" s="5"/>
      <c r="E69" s="5"/>
      <c r="F69" s="5"/>
      <c r="G69" s="5"/>
      <c r="H69" s="5" t="s">
        <v>183</v>
      </c>
      <c r="I69" s="5"/>
      <c r="J69" s="5"/>
      <c r="K69" s="5"/>
      <c r="L69" s="5"/>
      <c r="M69" s="5"/>
      <c r="N69" s="5"/>
      <c r="O69" s="5" t="s">
        <v>183</v>
      </c>
      <c r="P69" s="5"/>
      <c r="Q69" s="5" t="s">
        <v>183</v>
      </c>
      <c r="R69" s="5"/>
      <c r="S69" s="5" t="s">
        <v>183</v>
      </c>
      <c r="T69" s="5" t="s">
        <v>183</v>
      </c>
      <c r="U69" s="5"/>
      <c r="V69" s="5" t="s">
        <v>183</v>
      </c>
      <c r="W69" s="5" t="s">
        <v>183</v>
      </c>
      <c r="X69" s="5"/>
      <c r="Y69" s="5"/>
      <c r="Z69" s="5" t="s">
        <v>183</v>
      </c>
      <c r="AA69" s="5" t="s">
        <v>183</v>
      </c>
      <c r="AB69" s="5" t="s">
        <v>183</v>
      </c>
      <c r="AC69" s="5"/>
      <c r="AD69" s="5"/>
      <c r="AE69" s="5" t="s">
        <v>183</v>
      </c>
      <c r="AF69" s="5"/>
      <c r="AG69" s="5"/>
      <c r="AH69" s="5"/>
      <c r="AI69" s="5"/>
      <c r="AJ69" s="5" t="s">
        <v>183</v>
      </c>
      <c r="AK69" s="5" t="s">
        <v>183</v>
      </c>
      <c r="AL69" s="5"/>
      <c r="AM69" s="5"/>
      <c r="AN69" s="5"/>
      <c r="AO69" s="5"/>
      <c r="AP69" s="5"/>
      <c r="AQ69" s="5"/>
      <c r="AR69" s="5" t="s">
        <v>183</v>
      </c>
      <c r="AS69" s="5" t="s">
        <v>183</v>
      </c>
      <c r="AT69" s="5" t="s">
        <v>183</v>
      </c>
      <c r="AU69" s="5"/>
      <c r="AV69" s="5" t="s">
        <v>183</v>
      </c>
      <c r="AW69" s="5" t="s">
        <v>183</v>
      </c>
      <c r="AX69" s="5"/>
      <c r="AY69" s="5"/>
      <c r="AZ69" s="5"/>
      <c r="BA69" s="5"/>
      <c r="BB69" s="5" t="s">
        <v>183</v>
      </c>
      <c r="BC69" s="5" t="s">
        <v>183</v>
      </c>
      <c r="BD69" s="5" t="s">
        <v>183</v>
      </c>
      <c r="BE69" s="5" t="s">
        <v>183</v>
      </c>
      <c r="BF69" s="5" t="s">
        <v>183</v>
      </c>
      <c r="BG69" s="5" t="s">
        <v>183</v>
      </c>
      <c r="BH69" s="5" t="s">
        <v>183</v>
      </c>
      <c r="BI69" s="5" t="s">
        <v>183</v>
      </c>
      <c r="BJ69" s="5" t="s">
        <v>183</v>
      </c>
    </row>
    <row r="70" spans="1:63" ht="45" customHeight="1" x14ac:dyDescent="0.25">
      <c r="A70" s="5" t="s">
        <v>72</v>
      </c>
      <c r="B70" s="7" t="s">
        <v>150</v>
      </c>
      <c r="C70" s="5" t="s">
        <v>183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 t="s">
        <v>183</v>
      </c>
      <c r="S70" s="5"/>
      <c r="T70" s="5"/>
      <c r="U70" s="5"/>
      <c r="V70" s="5"/>
      <c r="W70" s="5" t="s">
        <v>183</v>
      </c>
      <c r="X70" s="5" t="s">
        <v>183</v>
      </c>
      <c r="Y70" s="5" t="s">
        <v>183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 t="s">
        <v>183</v>
      </c>
      <c r="AM70" s="5" t="s">
        <v>183</v>
      </c>
      <c r="AN70" s="5"/>
      <c r="AO70" s="5"/>
      <c r="AP70" s="5"/>
      <c r="AQ70" s="5"/>
      <c r="AR70" s="5"/>
      <c r="AS70" s="5"/>
      <c r="AT70" s="5"/>
      <c r="AU70" s="5"/>
      <c r="AV70" s="5"/>
      <c r="AW70" s="5" t="s">
        <v>183</v>
      </c>
      <c r="AX70" s="5"/>
      <c r="AY70" s="5"/>
      <c r="AZ70" s="5" t="s">
        <v>183</v>
      </c>
      <c r="BA70" s="5"/>
      <c r="BB70" s="5" t="s">
        <v>183</v>
      </c>
      <c r="BC70" s="5" t="s">
        <v>183</v>
      </c>
      <c r="BD70" s="5"/>
      <c r="BE70" s="5"/>
      <c r="BF70" s="5"/>
      <c r="BG70" s="5"/>
      <c r="BH70" s="5" t="s">
        <v>183</v>
      </c>
      <c r="BI70" s="5" t="s">
        <v>183</v>
      </c>
      <c r="BJ70" s="5"/>
    </row>
    <row r="71" spans="1:63" ht="45" customHeight="1" x14ac:dyDescent="0.25">
      <c r="A71" s="5" t="s">
        <v>73</v>
      </c>
      <c r="B71" s="7" t="s">
        <v>89</v>
      </c>
      <c r="C71" s="5" t="s">
        <v>183</v>
      </c>
      <c r="D71" s="5" t="s">
        <v>183</v>
      </c>
      <c r="E71" s="5"/>
      <c r="F71" s="5" t="s">
        <v>183</v>
      </c>
      <c r="G71" s="5" t="s">
        <v>183</v>
      </c>
      <c r="H71" s="5"/>
      <c r="I71" s="5"/>
      <c r="J71" s="5" t="s">
        <v>183</v>
      </c>
      <c r="K71" s="5" t="s">
        <v>183</v>
      </c>
      <c r="L71" s="5" t="s">
        <v>183</v>
      </c>
      <c r="M71" s="5" t="s">
        <v>183</v>
      </c>
      <c r="N71" s="5" t="s">
        <v>183</v>
      </c>
      <c r="O71" s="5"/>
      <c r="P71" s="5" t="s">
        <v>183</v>
      </c>
      <c r="Q71" s="5" t="s">
        <v>183</v>
      </c>
      <c r="R71" s="5" t="s">
        <v>183</v>
      </c>
      <c r="S71" s="5"/>
      <c r="T71" s="5" t="s">
        <v>183</v>
      </c>
      <c r="U71" s="5" t="s">
        <v>183</v>
      </c>
      <c r="V71" s="5"/>
      <c r="W71" s="5"/>
      <c r="X71" s="5"/>
      <c r="Y71" s="5"/>
      <c r="Z71" s="5" t="s">
        <v>183</v>
      </c>
      <c r="AA71" s="5" t="s">
        <v>183</v>
      </c>
      <c r="AB71" s="5"/>
      <c r="AC71" s="5" t="s">
        <v>183</v>
      </c>
      <c r="AD71" s="5" t="s">
        <v>183</v>
      </c>
      <c r="AE71" s="5" t="s">
        <v>183</v>
      </c>
      <c r="AF71" s="5" t="s">
        <v>183</v>
      </c>
      <c r="AG71" s="5"/>
      <c r="AH71" s="5" t="s">
        <v>183</v>
      </c>
      <c r="AI71" s="5" t="s">
        <v>183</v>
      </c>
      <c r="AJ71" s="5"/>
      <c r="AK71" s="5"/>
      <c r="AL71" s="5"/>
      <c r="AM71" s="5"/>
      <c r="AN71" s="5"/>
      <c r="AO71" s="5"/>
      <c r="AP71" s="5" t="s">
        <v>183</v>
      </c>
      <c r="AQ71" s="5" t="s">
        <v>183</v>
      </c>
      <c r="AR71" s="5" t="s">
        <v>183</v>
      </c>
      <c r="AS71" s="5" t="s">
        <v>183</v>
      </c>
      <c r="AT71" s="5"/>
      <c r="AU71" s="5" t="s">
        <v>183</v>
      </c>
      <c r="AV71" s="5" t="s">
        <v>183</v>
      </c>
      <c r="AW71" s="5" t="s">
        <v>183</v>
      </c>
      <c r="AX71" s="5"/>
      <c r="AY71" s="5" t="s">
        <v>183</v>
      </c>
      <c r="AZ71" s="5"/>
      <c r="BA71" s="5"/>
      <c r="BB71" s="5"/>
      <c r="BC71" s="5"/>
      <c r="BD71" s="5" t="s">
        <v>183</v>
      </c>
      <c r="BE71" s="5" t="s">
        <v>183</v>
      </c>
      <c r="BF71" s="5"/>
      <c r="BG71" s="5" t="s">
        <v>183</v>
      </c>
      <c r="BH71" s="5"/>
      <c r="BI71" s="5"/>
      <c r="BJ71" s="5" t="s">
        <v>183</v>
      </c>
    </row>
    <row r="72" spans="1:63" ht="45" customHeight="1" x14ac:dyDescent="0.25">
      <c r="A72" s="5" t="s">
        <v>74</v>
      </c>
      <c r="B72" s="7" t="s">
        <v>151</v>
      </c>
      <c r="C72" s="5"/>
      <c r="D72" s="5"/>
      <c r="E72" s="5"/>
      <c r="F72" s="5"/>
      <c r="G72" s="5" t="s">
        <v>183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 t="s">
        <v>183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 t="s">
        <v>183</v>
      </c>
      <c r="AO72" s="5"/>
      <c r="AP72" s="5"/>
      <c r="AQ72" s="5"/>
      <c r="AR72" s="5"/>
      <c r="AS72" s="5" t="s">
        <v>183</v>
      </c>
      <c r="AT72" s="5"/>
      <c r="AU72" s="5"/>
      <c r="AV72" s="5"/>
      <c r="AW72" s="5"/>
      <c r="AX72" s="5"/>
      <c r="AY72" s="5" t="s">
        <v>183</v>
      </c>
      <c r="AZ72" s="5"/>
      <c r="BA72" s="5"/>
      <c r="BB72" s="5"/>
      <c r="BC72" s="5"/>
      <c r="BD72" s="5"/>
      <c r="BE72" s="5" t="s">
        <v>183</v>
      </c>
      <c r="BF72" s="5"/>
      <c r="BG72" s="5"/>
      <c r="BH72" s="5"/>
      <c r="BI72" s="5"/>
      <c r="BJ72" s="5" t="s">
        <v>183</v>
      </c>
    </row>
    <row r="73" spans="1:63" ht="45" customHeight="1" x14ac:dyDescent="0.25">
      <c r="A73" s="5" t="s">
        <v>75</v>
      </c>
      <c r="B73" s="7" t="s">
        <v>90</v>
      </c>
      <c r="C73" s="5"/>
      <c r="D73" s="5"/>
      <c r="E73" s="5"/>
      <c r="F73" s="5"/>
      <c r="G73" s="5"/>
      <c r="H73" s="5"/>
      <c r="I73" s="5"/>
      <c r="J73" s="5"/>
      <c r="K73" s="5" t="s">
        <v>183</v>
      </c>
      <c r="L73" s="5"/>
      <c r="M73" s="5" t="s">
        <v>183</v>
      </c>
      <c r="N73" s="5" t="s">
        <v>183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 t="s">
        <v>183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 t="s">
        <v>183</v>
      </c>
    </row>
    <row r="74" spans="1:63" ht="53.25" customHeight="1" x14ac:dyDescent="0.25">
      <c r="A74" s="5" t="s">
        <v>76</v>
      </c>
      <c r="B74" s="7" t="s">
        <v>91</v>
      </c>
      <c r="C74" s="5"/>
      <c r="D74" s="5"/>
      <c r="E74" s="5"/>
      <c r="F74" s="5" t="s">
        <v>183</v>
      </c>
      <c r="G74" s="5"/>
      <c r="H74" s="5"/>
      <c r="I74" s="5"/>
      <c r="J74" s="5"/>
      <c r="K74" s="5" t="s">
        <v>183</v>
      </c>
      <c r="L74" s="5" t="s">
        <v>183</v>
      </c>
      <c r="M74" s="5" t="s">
        <v>183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 t="s">
        <v>183</v>
      </c>
      <c r="AA74" s="5" t="s">
        <v>183</v>
      </c>
      <c r="AB74" s="5"/>
      <c r="AC74" s="5" t="s">
        <v>183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 t="s">
        <v>183</v>
      </c>
      <c r="AY74" s="5"/>
      <c r="AZ74" s="5"/>
      <c r="BA74" s="5" t="s">
        <v>183</v>
      </c>
      <c r="BB74" s="5"/>
      <c r="BC74" s="5"/>
      <c r="BD74" s="5"/>
      <c r="BE74" s="5"/>
      <c r="BF74" s="5"/>
      <c r="BG74" s="5"/>
      <c r="BH74" s="5" t="s">
        <v>183</v>
      </c>
      <c r="BI74" s="5" t="s">
        <v>183</v>
      </c>
      <c r="BJ74" s="5" t="s">
        <v>183</v>
      </c>
    </row>
    <row r="75" spans="1:63" ht="45" customHeight="1" x14ac:dyDescent="0.25">
      <c r="A75" s="5" t="s">
        <v>77</v>
      </c>
      <c r="B75" s="7" t="s">
        <v>99</v>
      </c>
      <c r="C75" s="5"/>
      <c r="D75" s="5"/>
      <c r="E75" s="5"/>
      <c r="F75" s="5"/>
      <c r="G75" s="5"/>
      <c r="H75" s="5"/>
      <c r="I75" s="5" t="s">
        <v>183</v>
      </c>
      <c r="J75" s="5"/>
      <c r="K75" s="5"/>
      <c r="L75" s="5"/>
      <c r="M75" s="5"/>
      <c r="N75" s="5"/>
      <c r="O75" s="5"/>
      <c r="P75" s="5"/>
      <c r="Q75" s="5" t="s">
        <v>183</v>
      </c>
      <c r="R75" s="5"/>
      <c r="S75" s="5"/>
      <c r="T75" s="5"/>
      <c r="U75" s="5" t="s">
        <v>183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 t="s">
        <v>183</v>
      </c>
      <c r="AH75" s="5"/>
      <c r="AI75" s="5"/>
      <c r="AJ75" s="5" t="s">
        <v>183</v>
      </c>
      <c r="AK75" s="5" t="s">
        <v>183</v>
      </c>
      <c r="AL75" s="5" t="s">
        <v>183</v>
      </c>
      <c r="AM75" s="5" t="s">
        <v>183</v>
      </c>
      <c r="AN75" s="5" t="s">
        <v>183</v>
      </c>
      <c r="AO75" s="5" t="s">
        <v>183</v>
      </c>
      <c r="AP75" s="5"/>
      <c r="AQ75" s="5"/>
      <c r="AR75" s="5" t="s">
        <v>183</v>
      </c>
      <c r="AS75" s="5" t="s">
        <v>183</v>
      </c>
      <c r="AT75" s="5" t="s">
        <v>183</v>
      </c>
      <c r="AU75" s="5"/>
      <c r="AV75" s="5"/>
      <c r="AW75" s="5" t="s">
        <v>183</v>
      </c>
      <c r="AX75" s="5"/>
      <c r="AY75" s="5"/>
      <c r="AZ75" s="5" t="s">
        <v>183</v>
      </c>
      <c r="BA75" s="5" t="s">
        <v>183</v>
      </c>
      <c r="BB75" s="5"/>
      <c r="BC75" s="5"/>
      <c r="BD75" s="5" t="s">
        <v>183</v>
      </c>
      <c r="BE75" s="5" t="s">
        <v>183</v>
      </c>
      <c r="BF75" s="5"/>
      <c r="BG75" s="5"/>
      <c r="BH75" s="5" t="s">
        <v>183</v>
      </c>
      <c r="BI75" s="5" t="s">
        <v>183</v>
      </c>
      <c r="BJ75" s="5" t="s">
        <v>183</v>
      </c>
    </row>
    <row r="76" spans="1:63" ht="45" customHeight="1" x14ac:dyDescent="0.25">
      <c r="A76" s="5" t="s">
        <v>78</v>
      </c>
      <c r="B76" s="7" t="s">
        <v>92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 t="s">
        <v>183</v>
      </c>
      <c r="AG76" s="5" t="s">
        <v>183</v>
      </c>
      <c r="AH76" s="5"/>
      <c r="AI76" s="5"/>
      <c r="AJ76" s="5"/>
      <c r="AK76" s="5"/>
      <c r="AL76" s="5" t="s">
        <v>183</v>
      </c>
      <c r="AM76" s="5" t="s">
        <v>183</v>
      </c>
      <c r="AN76" s="5" t="s">
        <v>183</v>
      </c>
      <c r="AO76" s="5" t="s">
        <v>183</v>
      </c>
      <c r="AP76" s="5"/>
      <c r="AQ76" s="5"/>
      <c r="AR76" s="5"/>
      <c r="AS76" s="5"/>
      <c r="AT76" s="5"/>
      <c r="AU76" s="5" t="s">
        <v>183</v>
      </c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 t="s">
        <v>183</v>
      </c>
      <c r="BG76" s="5"/>
      <c r="BH76" s="5" t="s">
        <v>183</v>
      </c>
      <c r="BI76" s="5" t="s">
        <v>183</v>
      </c>
      <c r="BJ76" s="5" t="s">
        <v>183</v>
      </c>
    </row>
    <row r="77" spans="1:63" ht="45" customHeight="1" x14ac:dyDescent="0.25">
      <c r="A77" s="5" t="s">
        <v>79</v>
      </c>
      <c r="B77" s="7" t="s">
        <v>93</v>
      </c>
      <c r="C77" s="5"/>
      <c r="D77" s="5"/>
      <c r="E77" s="5" t="s">
        <v>183</v>
      </c>
      <c r="F77" s="5"/>
      <c r="G77" s="5"/>
      <c r="H77" s="5" t="s">
        <v>183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 t="s">
        <v>183</v>
      </c>
      <c r="AA77" s="5" t="s">
        <v>183</v>
      </c>
      <c r="AB77" s="5"/>
      <c r="AC77" s="5"/>
      <c r="AD77" s="5" t="s">
        <v>183</v>
      </c>
      <c r="AE77" s="5"/>
      <c r="AF77" s="5"/>
      <c r="AG77" s="5"/>
      <c r="AH77" s="5"/>
      <c r="AI77" s="5"/>
      <c r="AJ77" s="5" t="s">
        <v>183</v>
      </c>
      <c r="AK77" s="5" t="s">
        <v>183</v>
      </c>
      <c r="AL77" s="5" t="s">
        <v>183</v>
      </c>
      <c r="AM77" s="5" t="s">
        <v>183</v>
      </c>
      <c r="AN77" s="5" t="s">
        <v>183</v>
      </c>
      <c r="AO77" s="5"/>
      <c r="AP77" s="5"/>
      <c r="AQ77" s="5"/>
      <c r="AR77" s="5" t="s">
        <v>183</v>
      </c>
      <c r="AS77" s="5"/>
      <c r="AT77" s="5"/>
      <c r="AU77" s="5"/>
      <c r="AV77" s="5"/>
      <c r="AW77" s="5" t="s">
        <v>183</v>
      </c>
      <c r="AX77" s="5"/>
      <c r="AY77" s="5"/>
      <c r="AZ77" s="5"/>
      <c r="BA77" s="5"/>
      <c r="BB77" s="5"/>
      <c r="BC77" s="5"/>
      <c r="BD77" s="5" t="s">
        <v>183</v>
      </c>
      <c r="BE77" s="5"/>
      <c r="BF77" s="5" t="s">
        <v>183</v>
      </c>
      <c r="BG77" s="5"/>
      <c r="BH77" s="5" t="s">
        <v>183</v>
      </c>
      <c r="BI77" s="5" t="s">
        <v>183</v>
      </c>
      <c r="BJ77" s="5" t="s">
        <v>183</v>
      </c>
    </row>
  </sheetData>
  <mergeCells count="16">
    <mergeCell ref="A12:BK12"/>
    <mergeCell ref="A39:BK39"/>
    <mergeCell ref="A67:BK67"/>
    <mergeCell ref="AF9:BG9"/>
    <mergeCell ref="AF10:BG10"/>
    <mergeCell ref="BH9:BI9"/>
    <mergeCell ref="BH10:BI10"/>
    <mergeCell ref="A1:BK8"/>
    <mergeCell ref="A9:A11"/>
    <mergeCell ref="B9:B11"/>
    <mergeCell ref="C9:I9"/>
    <mergeCell ref="J9:T9"/>
    <mergeCell ref="U9:AE9"/>
    <mergeCell ref="C10:I10"/>
    <mergeCell ref="J10:T10"/>
    <mergeCell ref="U10:A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Okulanis</dc:creator>
  <cp:lastModifiedBy>Małgorzata Okulanis</cp:lastModifiedBy>
  <dcterms:created xsi:type="dcterms:W3CDTF">2021-01-08T16:06:17Z</dcterms:created>
  <dcterms:modified xsi:type="dcterms:W3CDTF">2021-09-13T11:12:24Z</dcterms:modified>
</cp:coreProperties>
</file>